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2" activeTab="2"/>
  </bookViews>
  <sheets>
    <sheet name="采掘施工" sheetId="2" state="hidden" r:id="rId1"/>
    <sheet name="省发证" sheetId="4" state="hidden" r:id="rId2"/>
    <sheet name="颁发安全生产许可证名单" sheetId="7" r:id="rId3"/>
    <sheet name="注销安全生产许可证名单" sheetId="20" r:id="rId4"/>
    <sheet name="Sheet1" sheetId="19" state="hidden" r:id="rId5"/>
  </sheets>
  <externalReferences>
    <externalReference r:id="rId6"/>
  </externalReferences>
  <definedNames>
    <definedName name="_xlnm._FilterDatabase" localSheetId="0" hidden="1">采掘施工!$A$2:$M$46</definedName>
    <definedName name="_xlnm._FilterDatabase" localSheetId="1" hidden="1">省发证!$A$2:$N$20</definedName>
    <definedName name="_xlnm._FilterDatabase" localSheetId="2" hidden="1">颁发安全生产许可证名单!$A$2:$O$428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<sst xmlns="http://schemas.openxmlformats.org/spreadsheetml/2006/main" count="5736" uniqueCount="2965">
  <si>
    <t>采掘施工企业安全生产许可证名单</t>
  </si>
  <si>
    <t>序号</t>
  </si>
  <si>
    <t>取证单位名称</t>
  </si>
  <si>
    <t>项目地址</t>
  </si>
  <si>
    <t>主要负责人</t>
  </si>
  <si>
    <t>经济类型</t>
  </si>
  <si>
    <t>申请许可范围</t>
  </si>
  <si>
    <t>许可证号</t>
  </si>
  <si>
    <t>有效期</t>
  </si>
  <si>
    <t>统一社会信用代码</t>
  </si>
  <si>
    <t>发证日期</t>
  </si>
  <si>
    <t>许可类型</t>
  </si>
  <si>
    <t>地区</t>
  </si>
  <si>
    <t>备注</t>
  </si>
  <si>
    <t>大连晨华井巷建筑安装工程有限公司</t>
  </si>
  <si>
    <t>大连瓦房店市岭东办理处爱民委</t>
  </si>
  <si>
    <t>吴振荣</t>
  </si>
  <si>
    <t>有限责任公司</t>
  </si>
  <si>
    <t>金属非金属矿山采掘施工作业</t>
  </si>
  <si>
    <t>（辽）FM安许证[2023]Z0001</t>
  </si>
  <si>
    <t>2023.4.1-2026.3.31</t>
  </si>
  <si>
    <t>91210281796917622W</t>
  </si>
  <si>
    <t>2023.3.9</t>
  </si>
  <si>
    <t>延期</t>
  </si>
  <si>
    <t>大连</t>
  </si>
  <si>
    <t>鞍钢矿业爆破有限公司</t>
  </si>
  <si>
    <t>鞍山市千山区大孤山镇</t>
  </si>
  <si>
    <t>黄明健</t>
  </si>
  <si>
    <t>（辽）FM安许证[2023]Z0002</t>
  </si>
  <si>
    <t>2023.4.11-2026.4.10</t>
  </si>
  <si>
    <t>912103000683086773</t>
  </si>
  <si>
    <t>2023.4.11</t>
  </si>
  <si>
    <t>鞍山</t>
  </si>
  <si>
    <t>省</t>
  </si>
  <si>
    <t>沈阳消应爆破工程有限公司</t>
  </si>
  <si>
    <t>新民市陶屯本街</t>
  </si>
  <si>
    <t>刘桂苹</t>
  </si>
  <si>
    <t>（辽）FM安许证[2023]Z0003</t>
  </si>
  <si>
    <t>2023.4.24-2026.4.23</t>
  </si>
  <si>
    <t>91210181755507205P</t>
  </si>
  <si>
    <t>2023.4.10</t>
  </si>
  <si>
    <t>沈阳</t>
  </si>
  <si>
    <t>大连伟业爆破工程有限公司</t>
  </si>
  <si>
    <t>辽宁省庄河市徐岭镇大房身村</t>
  </si>
  <si>
    <t>姜军</t>
  </si>
  <si>
    <t>（辽）FM安许证[2023]Z0004</t>
  </si>
  <si>
    <t>2023.4.28-2026.4.27</t>
  </si>
  <si>
    <t>912102837607747541</t>
  </si>
  <si>
    <t>2023.4.28</t>
  </si>
  <si>
    <t>新办</t>
  </si>
  <si>
    <t>本溪市金祥矿山工程有限公司</t>
  </si>
  <si>
    <t>本溪市溪湖区彩北路31号</t>
  </si>
  <si>
    <t>于本江</t>
  </si>
  <si>
    <t>（辽）FM安许证[2023]Z0005</t>
  </si>
  <si>
    <t>2023.7.17-2026.7.16</t>
  </si>
  <si>
    <t>91210503MA0TRDFM1X</t>
  </si>
  <si>
    <t>2023.6.19</t>
  </si>
  <si>
    <t>本溪</t>
  </si>
  <si>
    <r>
      <rPr>
        <sz val="10.5"/>
        <color theme="1"/>
        <rFont val="宋体"/>
        <charset val="134"/>
      </rPr>
      <t>中煤科工集团沈阳设计研究院有限公司</t>
    </r>
  </si>
  <si>
    <t>沈阳市沈河区先农坛路12号</t>
  </si>
  <si>
    <t>宋向阳</t>
  </si>
  <si>
    <t>（辽）FM安许证[2023]Z0006</t>
  </si>
  <si>
    <t>2022.4.19-2025.4.18</t>
  </si>
  <si>
    <t>912101032406230398</t>
  </si>
  <si>
    <t>2023.7.14</t>
  </si>
  <si>
    <t>变更</t>
  </si>
  <si>
    <t>中铁九局集团有限公司</t>
  </si>
  <si>
    <t>沈阳市沈河区敬宾街3-1号</t>
  </si>
  <si>
    <t>张文杰</t>
  </si>
  <si>
    <t>（辽）FM安许证[2023]Z0007</t>
  </si>
  <si>
    <t>2023.7.24-2026.7.23</t>
  </si>
  <si>
    <t>91210100240612006H</t>
  </si>
  <si>
    <t>2023.8.1</t>
  </si>
  <si>
    <t>延期、变更</t>
  </si>
  <si>
    <t>辽宁省第三地质大队有限责任公司</t>
  </si>
  <si>
    <t>辽宁省朝阳市长江路四段29号</t>
  </si>
  <si>
    <t>宋林</t>
  </si>
  <si>
    <t>金属非金属矿产资源地质勘探、金属非金属矿山采掘施工作业（露天矿山）</t>
  </si>
  <si>
    <t>（辽）FM安许证[2023]Z0008</t>
  </si>
  <si>
    <t>2023.9.28-2026.9.27</t>
  </si>
  <si>
    <t>91211302MA0XQX4JXA</t>
  </si>
  <si>
    <t>2023.8.2</t>
  </si>
  <si>
    <t>朝阳</t>
  </si>
  <si>
    <t>辽宁正祥建设工程有限公司</t>
  </si>
  <si>
    <t>辽宁省沈阳市于洪区阳光路26-3号</t>
  </si>
  <si>
    <t>段朝斌</t>
  </si>
  <si>
    <t>（辽）FM安许证[2023]Z0009</t>
  </si>
  <si>
    <t>2023.7.26-2026.7.25</t>
  </si>
  <si>
    <t>91210114MAC5W42E60</t>
  </si>
  <si>
    <t>2023.7.26</t>
  </si>
  <si>
    <t>本溪钢铁（集团）建设有限责任公司</t>
  </si>
  <si>
    <t>本溪市平山区水塔路8号</t>
  </si>
  <si>
    <t>马文义</t>
  </si>
  <si>
    <t>（辽）FM安许证[2023]Z0010</t>
  </si>
  <si>
    <t>2021.12.24-2024.12.23</t>
  </si>
  <si>
    <t>912105001197265389</t>
  </si>
  <si>
    <t>2023.8.4</t>
  </si>
  <si>
    <t>辽宁天承矿山工程有限公司</t>
  </si>
  <si>
    <t>辽宁省朝阳市建平县红山街道黎明社区万寿路盛和国际2幢9层02096号</t>
  </si>
  <si>
    <t>朱思部</t>
  </si>
  <si>
    <t>有限责任公司（自然人独资）</t>
  </si>
  <si>
    <t>（辽）FM安许证[2023]Z0011</t>
  </si>
  <si>
    <t>2022.7.30-2025.7.29</t>
  </si>
  <si>
    <t>912113226961937351</t>
  </si>
  <si>
    <t>2023.8.8</t>
  </si>
  <si>
    <t>辽宁金源矿建工程有限公司</t>
  </si>
  <si>
    <t>鞍山市千山区唐家房镇唐家房村</t>
  </si>
  <si>
    <t>金荣博</t>
  </si>
  <si>
    <t>（辽）FM安许证[2023]Z0012</t>
  </si>
  <si>
    <t>2023.9.18-2026.9.17</t>
  </si>
  <si>
    <t>912103007915558103</t>
  </si>
  <si>
    <t>2023.8.3</t>
  </si>
  <si>
    <t>本溪山水实业有限公司</t>
  </si>
  <si>
    <t>本溪市溪湖区火连寨北大岭新矿厂区</t>
  </si>
  <si>
    <t xml:space="preserve">贾万强          </t>
  </si>
  <si>
    <t>（辽）FM安许证[2023]Z0013</t>
  </si>
  <si>
    <t>912105005742927518</t>
  </si>
  <si>
    <t>2023.8.28</t>
  </si>
  <si>
    <t>辽宁合正矿山建设有限公司</t>
  </si>
  <si>
    <t>葫芦岛市连山区铁北路61-3号楼z</t>
  </si>
  <si>
    <t>李美平</t>
  </si>
  <si>
    <t>（辽）FM安许证[2023]Z0014</t>
  </si>
  <si>
    <t>2023.9.7-2026.9.6</t>
  </si>
  <si>
    <t>91211400692679180X</t>
  </si>
  <si>
    <t>2023.8.25</t>
  </si>
  <si>
    <t>葫芦岛</t>
  </si>
  <si>
    <t>新时代辽科（阜新）爆破工程有限公司</t>
  </si>
  <si>
    <t>辽宁省阜新市太平区东光路14-6-2号</t>
  </si>
  <si>
    <t>李国良</t>
  </si>
  <si>
    <t>（辽）FM安许证[2023]Z0015</t>
  </si>
  <si>
    <t>2023.9.20-2026.9.19</t>
  </si>
  <si>
    <t>91210900059826982N</t>
  </si>
  <si>
    <t>2023.9.1</t>
  </si>
  <si>
    <t>阜新</t>
  </si>
  <si>
    <t>葫芦岛市瑞博立矿山工程有限公司</t>
  </si>
  <si>
    <t>绥中县兴隆街中医院8-1</t>
  </si>
  <si>
    <t>王宝民</t>
  </si>
  <si>
    <t>2023.10.26-2026.10.25</t>
  </si>
  <si>
    <t>91211421567584633A</t>
  </si>
  <si>
    <t>2023.9.28</t>
  </si>
  <si>
    <t>辽宁企隆建设有限公司</t>
  </si>
  <si>
    <t>本溪市溪湖区彩屯彩胜社区91号</t>
  </si>
  <si>
    <t>李佳月</t>
  </si>
  <si>
    <t>（辽）FM安许证[2023]Z0016</t>
  </si>
  <si>
    <t>2023.8.31-2026.8.30</t>
  </si>
  <si>
    <t>91210503680051564U</t>
  </si>
  <si>
    <t>2023.10.12</t>
  </si>
  <si>
    <t>鞍钢建设集团有限公司</t>
  </si>
  <si>
    <t>辽宁省鞍山市铁东区园林路安乐街34号</t>
  </si>
  <si>
    <t>于洋</t>
  </si>
  <si>
    <t>（辽）FM安许证[2023]Z0020</t>
  </si>
  <si>
    <t>2021.09.13-2024.09.12</t>
  </si>
  <si>
    <t>912103009412915839</t>
  </si>
  <si>
    <t>2023.09.18</t>
  </si>
  <si>
    <t>辽宁省东煤地质物探测量队有限责任公司</t>
  </si>
  <si>
    <t>沈阳市苏家屯区迎春街46-8号</t>
  </si>
  <si>
    <t>柴斌</t>
  </si>
  <si>
    <t>（辽）FM安许证[2023]Z0018</t>
  </si>
  <si>
    <t>2021.10.16-2024.10.15</t>
  </si>
  <si>
    <t>91210100MA0XTADY3U</t>
  </si>
  <si>
    <t>2023.10.16</t>
  </si>
  <si>
    <t>应该是地质勘探</t>
  </si>
  <si>
    <t>辽宁同鑫建设有限公司</t>
  </si>
  <si>
    <t>本溪市明山区翠西路44栋1-4层1门</t>
  </si>
  <si>
    <t xml:space="preserve">韩伟成          </t>
  </si>
  <si>
    <t>（辽）FM安许证[2024]Z0019</t>
  </si>
  <si>
    <t>2023.5.11-2026.5.10</t>
  </si>
  <si>
    <t>91210503701846914F</t>
  </si>
  <si>
    <t>2024.3.14</t>
  </si>
  <si>
    <t>鞍钢矿山建设有限公司</t>
  </si>
  <si>
    <t>鞍山市立山区鞍千路145号</t>
  </si>
  <si>
    <t>卢玉明</t>
  </si>
  <si>
    <t>（辽）FM安许证[2023]Z0017</t>
  </si>
  <si>
    <t>2023.11.3-2026.11.2</t>
  </si>
  <si>
    <t>912103006645572668</t>
  </si>
  <si>
    <t>2023.10.30</t>
  </si>
  <si>
    <t>辽宁玺润矿山工程有限公司</t>
  </si>
  <si>
    <t>辽宁省朝阳市朝阳县大庙镇宁杖子村</t>
  </si>
  <si>
    <t>孙即宝</t>
  </si>
  <si>
    <t>（辽）FM安许证[2023]Z0021</t>
  </si>
  <si>
    <t>2023.10.27-2026.10.26</t>
  </si>
  <si>
    <t>91210113MACNRAY43W</t>
  </si>
  <si>
    <t>2023.10.27</t>
  </si>
  <si>
    <t>阜新弘霖矿业（集团）矿山建筑安装工程有限公司</t>
  </si>
  <si>
    <t>辽宁省阜新市海州区平安西部西段</t>
  </si>
  <si>
    <t>刘玉忠</t>
  </si>
  <si>
    <t>（辽）FM安许证[2023]Z0022</t>
  </si>
  <si>
    <t>2023.9.24-2026.9.23</t>
  </si>
  <si>
    <t>91210902777754995B</t>
  </si>
  <si>
    <t>2023.10.17</t>
  </si>
  <si>
    <t>辽宁正印矿业工程开发有限责任公司</t>
  </si>
  <si>
    <t>本溪满族自治县清河城镇台后村</t>
  </si>
  <si>
    <t>郭树林</t>
  </si>
  <si>
    <t>（辽）FM安许证[2023]Z0023</t>
  </si>
  <si>
    <t>2023.11.16-2026.11.15</t>
  </si>
  <si>
    <t>91210521MA110Y7X7C</t>
  </si>
  <si>
    <t>2023.11.16</t>
  </si>
  <si>
    <t>海城市聚威爆破有限公司</t>
  </si>
  <si>
    <t>海城市兴海管理区站前街跃进委</t>
  </si>
  <si>
    <t>韩庆山</t>
  </si>
  <si>
    <t>（辽）FM安许证[2023]Z0024</t>
  </si>
  <si>
    <t>2023.11.6-2026.11.5</t>
  </si>
  <si>
    <t>912103817948486864</t>
  </si>
  <si>
    <t>2023.11.6</t>
  </si>
  <si>
    <t>辽宁中测华峰矿业有限公司</t>
  </si>
  <si>
    <t>辽宁省朝阳市双塔区燕都大街311K号1层108、208室</t>
  </si>
  <si>
    <t>张伟</t>
  </si>
  <si>
    <t>（辽）FM安许证[2023]Z0025</t>
  </si>
  <si>
    <t>2023.11.20-2026.11.19</t>
  </si>
  <si>
    <t>91210104MACLMUHE20</t>
  </si>
  <si>
    <t>2023.11.20</t>
  </si>
  <si>
    <t>辽宁兴烨建设工程有限公司</t>
  </si>
  <si>
    <t>新宾满族自治县南杂木镇富强街</t>
  </si>
  <si>
    <t>王海峰</t>
  </si>
  <si>
    <t>（辽）FM安许证[2023]Z0026</t>
  </si>
  <si>
    <t>2023.1.10-2026.1.9</t>
  </si>
  <si>
    <t>9121042256759257XL</t>
  </si>
  <si>
    <t>2023.12.18</t>
  </si>
  <si>
    <t>抚顺</t>
  </si>
  <si>
    <t>辽宁程鞍建筑工程服务有限公司</t>
  </si>
  <si>
    <t>鞍山市千山区东鞍山街道下石桥村</t>
  </si>
  <si>
    <t>李明阳</t>
  </si>
  <si>
    <t>（辽）FM安许证[2024]Z0038</t>
  </si>
  <si>
    <t>2024.4.16-2027.4.15</t>
  </si>
  <si>
    <t>91210300MA0XX41L6W</t>
  </si>
  <si>
    <t>2024.4.16</t>
  </si>
  <si>
    <t>辽宁捷祥矿业工程有限公司</t>
  </si>
  <si>
    <t>本溪市明山区卧龙镇卧龙村六组</t>
  </si>
  <si>
    <t>于婷婷</t>
  </si>
  <si>
    <t>（辽）FM安许证[2024]Z0028</t>
  </si>
  <si>
    <t>2024.1.16-2027.1.15</t>
  </si>
  <si>
    <t>91210113MACQ3JFF9A</t>
  </si>
  <si>
    <t>2024.1.16</t>
  </si>
  <si>
    <t>辽宁南源矿山工程有限公司</t>
  </si>
  <si>
    <t>本溪市南芬区思山岭街道办事处财神庙村四组</t>
  </si>
  <si>
    <t>于喜水</t>
  </si>
  <si>
    <t>（辽）FM安许证[2024]Z0029</t>
  </si>
  <si>
    <t>91210505MACA230E15</t>
  </si>
  <si>
    <t>本溪钢联矿石精选有限公司</t>
  </si>
  <si>
    <t>本溪市南芬区铁山街</t>
  </si>
  <si>
    <t>刘洪伟</t>
  </si>
  <si>
    <t>（辽）FM安许证[2024]Z0034</t>
  </si>
  <si>
    <t>2024.3.15-2027.3.14</t>
  </si>
  <si>
    <t>912105056038826128</t>
  </si>
  <si>
    <t>本溪钢铁（集团）矿山建设工程有限公司</t>
  </si>
  <si>
    <t>本溪市平山区千金路21号</t>
  </si>
  <si>
    <t>迟作进</t>
  </si>
  <si>
    <t>（辽）FM安许证[2024]Z0037</t>
  </si>
  <si>
    <t>2024.4.13-2027.4.12</t>
  </si>
  <si>
    <t>912105007323220649</t>
  </si>
  <si>
    <t>2024.4.22</t>
  </si>
  <si>
    <t>辽宁中矿冶建建设工程有限公司</t>
  </si>
  <si>
    <t>本溪市溪湖区火连寨陈家沟168-8栋1层</t>
  </si>
  <si>
    <t>朱子红</t>
  </si>
  <si>
    <t>（辽）FM安许证[2024]Z0039</t>
  </si>
  <si>
    <t>2024.6.1-2027.5.31</t>
  </si>
  <si>
    <t>912105035772255896</t>
  </si>
  <si>
    <t>2024.5.16</t>
  </si>
  <si>
    <t>本溪钢联矿产品有限公司</t>
  </si>
  <si>
    <t>本溪市溪湖区歪头山铁矿街</t>
  </si>
  <si>
    <t>王长军</t>
  </si>
  <si>
    <t>（辽）FM安许证[2024]Z0033</t>
  </si>
  <si>
    <t>91210500MA102CWG7K</t>
  </si>
  <si>
    <t>辽宁顺发工程有限公司</t>
  </si>
  <si>
    <t>本溪市溪湖区溪湖东路31栋</t>
  </si>
  <si>
    <t>刘永兵</t>
  </si>
  <si>
    <t>（辽）FM安许证[2024]Z0027</t>
  </si>
  <si>
    <t>2024.1.30-2027.1.29</t>
  </si>
  <si>
    <t>91210500MA0U2MHH27</t>
  </si>
  <si>
    <t>本溪市宏鼎建设工程有限公司</t>
  </si>
  <si>
    <t>本溪市溪湖区溪湖东路33栋4层1单元7号</t>
  </si>
  <si>
    <t>林鸿志</t>
  </si>
  <si>
    <t>（辽）FM安许证[2024]Z0040</t>
  </si>
  <si>
    <t>91210503MA10MUJ28A</t>
  </si>
  <si>
    <r>
      <rPr>
        <sz val="10.5"/>
        <color rgb="FF000000"/>
        <rFont val="宋体"/>
        <charset val="134"/>
      </rPr>
      <t>丹东银山井巷建筑勘探有限公司</t>
    </r>
  </si>
  <si>
    <r>
      <rPr>
        <sz val="10.5"/>
        <color rgb="FF000000"/>
        <rFont val="宋体"/>
        <charset val="134"/>
      </rPr>
      <t>凤城市青城子镇沙台街</t>
    </r>
  </si>
  <si>
    <r>
      <rPr>
        <sz val="10.5"/>
        <color rgb="FF000000"/>
        <rFont val="宋体"/>
        <charset val="134"/>
      </rPr>
      <t>张恒禹</t>
    </r>
  </si>
  <si>
    <r>
      <rPr>
        <sz val="10.5"/>
        <color rgb="FF000000"/>
        <rFont val="宋体"/>
        <charset val="134"/>
      </rPr>
      <t>有限责任公司（法人独资）</t>
    </r>
  </si>
  <si>
    <t>金属非金属矿山采掘施工作业、金属非金属矿产资源地质勘探</t>
  </si>
  <si>
    <t>（辽）FM安许证[2024]Z0035</t>
  </si>
  <si>
    <t>2024.5.20-2027.5.19</t>
  </si>
  <si>
    <r>
      <rPr>
        <sz val="10.5"/>
        <color rgb="FF000000"/>
        <rFont val="宋体"/>
        <charset val="134"/>
      </rPr>
      <t>91210682729043347P</t>
    </r>
  </si>
  <si>
    <t>2024.3.21</t>
  </si>
  <si>
    <t>丹东</t>
  </si>
  <si>
    <t>辽宁昕建建设集团有限责任公司</t>
  </si>
  <si>
    <t>阜新市海州区矿联路24-5门</t>
  </si>
  <si>
    <t>尤玉生</t>
  </si>
  <si>
    <t>（辽）FM安许证[2024]Z0031</t>
  </si>
  <si>
    <t>2024.2.2-2027.2.1</t>
  </si>
  <si>
    <t>912109026672988452</t>
  </si>
  <si>
    <t>2024.1.18</t>
  </si>
  <si>
    <r>
      <rPr>
        <sz val="10"/>
        <color rgb="FF000000"/>
        <rFont val="宋体"/>
        <charset val="134"/>
      </rPr>
      <t>辽宁泓渤建筑工程有限公司</t>
    </r>
  </si>
  <si>
    <r>
      <rPr>
        <sz val="10.5"/>
        <color rgb="FF000000"/>
        <rFont val="宋体"/>
        <charset val="134"/>
      </rPr>
      <t>宽甸满族自治县宽甸镇鸭绿江大街27号</t>
    </r>
  </si>
  <si>
    <r>
      <rPr>
        <sz val="10.5"/>
        <color rgb="FF000000"/>
        <rFont val="宋体"/>
        <charset val="134"/>
      </rPr>
      <t>王栋</t>
    </r>
  </si>
  <si>
    <r>
      <rPr>
        <sz val="10"/>
        <color rgb="FF000000"/>
        <rFont val="宋体"/>
        <charset val="134"/>
      </rPr>
      <t>有限责任公司</t>
    </r>
  </si>
  <si>
    <t>（辽）FM安许证[2024]Z0036</t>
  </si>
  <si>
    <r>
      <rPr>
        <sz val="10"/>
        <color rgb="FF000000"/>
        <rFont val="宋体"/>
        <charset val="134"/>
      </rPr>
      <t>91210624MA0TW12K7P</t>
    </r>
  </si>
  <si>
    <t>辽宁诚创机械设备有限公司</t>
  </si>
  <si>
    <t>立山区羊草庄路183号</t>
  </si>
  <si>
    <t>黄吉</t>
  </si>
  <si>
    <t>（辽）FM安许证[2024]Z0043</t>
  </si>
  <si>
    <t>2024.12.19-2027.12.18</t>
  </si>
  <si>
    <t>91210304MA106X1E22</t>
  </si>
  <si>
    <t>2024.12.19</t>
  </si>
  <si>
    <t>阜新保信建筑安装工程有限公司</t>
  </si>
  <si>
    <t>辽宁省阜新市新邱区北部街道西部一段94号</t>
  </si>
  <si>
    <t>王文帅</t>
  </si>
  <si>
    <t>金属非金属矿山采掘施工作业（露天矿山）</t>
  </si>
  <si>
    <t>（辽）FM安许证[2024]Z0030</t>
  </si>
  <si>
    <t>2024.1.18-2027.1.17</t>
  </si>
  <si>
    <t>91211100064070219A</t>
  </si>
  <si>
    <t>辽宁中翔矿山工程有限公司</t>
  </si>
  <si>
    <t>辽宁省沈阳市和平区阜新二街8号一层</t>
  </si>
  <si>
    <t>杨洪朝</t>
  </si>
  <si>
    <t>（辽）FM安许证[2024]Z0041</t>
  </si>
  <si>
    <t>91210503MA10K9AE0Y</t>
  </si>
  <si>
    <t>朝阳市聚恒矿山工程有限公司</t>
  </si>
  <si>
    <t>辽宁省朝阳市建平县深井镇小马厂村二组</t>
  </si>
  <si>
    <t>马振军</t>
  </si>
  <si>
    <t>（辽）FM安许证[2024]Z0042</t>
  </si>
  <si>
    <t>2024.5.31-2027.5.30</t>
  </si>
  <si>
    <t>91211322584152664B</t>
  </si>
  <si>
    <t>2024.5.27</t>
  </si>
  <si>
    <t>辽宁骏和矿山工程有限公司</t>
  </si>
  <si>
    <t>辽宁省朝阳市朝阳县古山子镇东五家子村</t>
  </si>
  <si>
    <t>赵城强</t>
  </si>
  <si>
    <t>（辽）FM安许证[2024]Z0032</t>
  </si>
  <si>
    <t>2024.3.5-2027.3.4</t>
  </si>
  <si>
    <t>91210106MAD5WR0L53</t>
  </si>
  <si>
    <t>2024.3.5</t>
  </si>
  <si>
    <t>省发证矿山企业安全生产许可证名单</t>
  </si>
  <si>
    <t>生产规模</t>
  </si>
  <si>
    <t>辽宁二道沟黄金矿业有限责任公司二道沟采区</t>
  </si>
  <si>
    <t>北票市龙潭乡大杖子村</t>
  </si>
  <si>
    <t>夏良岷</t>
  </si>
  <si>
    <t>金矿地下开采</t>
  </si>
  <si>
    <t>（辽）FM安许证[2023]S0001</t>
  </si>
  <si>
    <t>2023.3.18-2026.3.17</t>
  </si>
  <si>
    <t>9121138167375128XX</t>
  </si>
  <si>
    <t>2023.3.16</t>
  </si>
  <si>
    <t>6万吨</t>
  </si>
  <si>
    <t>辽宁二道沟黄金矿业有限责任公司平房采区</t>
  </si>
  <si>
    <t>北票市西官营子镇</t>
  </si>
  <si>
    <t>（辽）FM安许证[2023]S0002</t>
  </si>
  <si>
    <t>3万吨</t>
  </si>
  <si>
    <r>
      <rPr>
        <sz val="10"/>
        <rFont val="宋体"/>
        <charset val="134"/>
      </rPr>
      <t>北票市富贵鸟矿业有限公司</t>
    </r>
    <r>
      <rPr>
        <sz val="10"/>
        <rFont val="Times New Roman"/>
        <charset val="134"/>
      </rPr>
      <t>1#</t>
    </r>
    <r>
      <rPr>
        <sz val="10"/>
        <rFont val="宋体"/>
        <charset val="134"/>
      </rPr>
      <t>尾矿库</t>
    </r>
  </si>
  <si>
    <t>北票市龙潭乡马架子村</t>
  </si>
  <si>
    <t>盖德存</t>
  </si>
  <si>
    <t>尾矿库运行</t>
  </si>
  <si>
    <t>（辽）FM安许证[2023]S0006</t>
  </si>
  <si>
    <t>2023.3.21-2026.3.20</t>
  </si>
  <si>
    <t>9121138552567953A</t>
  </si>
  <si>
    <t>2023.3.21</t>
  </si>
  <si>
    <t>扩容</t>
  </si>
  <si>
    <t>凌源日兴矿业有限公司柏杖子金矿</t>
  </si>
  <si>
    <t>朝阳市凌源市刀尔登镇柏杖子村</t>
  </si>
  <si>
    <t>苑兴伟</t>
  </si>
  <si>
    <t>（辽）FM安许证[2024]S0029</t>
  </si>
  <si>
    <t>2024.4.17-2027.4.16</t>
  </si>
  <si>
    <t>91211382759130249G</t>
  </si>
  <si>
    <t>2024.4.6</t>
  </si>
  <si>
    <t>变更、延期</t>
  </si>
  <si>
    <t>27万吨</t>
  </si>
  <si>
    <t>凌源日兴矿业有限公司一号尾矿库</t>
  </si>
  <si>
    <t>（辽）FM安许证[2024]S0030</t>
  </si>
  <si>
    <t>2024.3.23-2027.3.22</t>
  </si>
  <si>
    <t>2024.2.20</t>
  </si>
  <si>
    <t>朝阳英达矿业有限公司（铁矿）四采区</t>
  </si>
  <si>
    <t>辽宁审朝阳市朝阳县大庙镇老西沟村</t>
  </si>
  <si>
    <t>孙德民</t>
  </si>
  <si>
    <t>铁矿地下开采</t>
  </si>
  <si>
    <t>（辽）FM安许证[2023]S0031</t>
  </si>
  <si>
    <t>2023.8.1-2026.7.31</t>
  </si>
  <si>
    <t>91211321761835897W</t>
  </si>
  <si>
    <t>12万吨</t>
  </si>
  <si>
    <t>北票合兴实业有限公司西窝铺沟尾矿库</t>
  </si>
  <si>
    <t>辽宁省朝阳市北票市北四家子乡辛窝铺村</t>
  </si>
  <si>
    <t>李坛云</t>
  </si>
  <si>
    <t>（辽）FM安许证[2023]S0035</t>
  </si>
  <si>
    <t>91211381MAOUNMN8IE</t>
  </si>
  <si>
    <t>2023.8.31</t>
  </si>
  <si>
    <t>凌钢股份北票保国铁矿有限公司选厂尾矿库</t>
  </si>
  <si>
    <t>辽宁省朝阳市北票市宝国老镇韩古屯村</t>
  </si>
  <si>
    <t>梁小军</t>
  </si>
  <si>
    <t>（辽）FM安许证[2024]S0056</t>
  </si>
  <si>
    <t>2024.2.28-2027.2.27</t>
  </si>
  <si>
    <t>912113817017618496</t>
  </si>
  <si>
    <t>2024.4.1</t>
  </si>
  <si>
    <t>三等</t>
  </si>
  <si>
    <t>凌钢股份北票保国铁矿有限公司铁蛋山采区</t>
  </si>
  <si>
    <t>（辽）FM安许证[2024]S0057</t>
  </si>
  <si>
    <t>100万吨</t>
  </si>
  <si>
    <t>凌源市富源矿业有限责任公司石灰岩矿一期工程</t>
  </si>
  <si>
    <t>朝阳市凌源市四合当镇五家子村</t>
  </si>
  <si>
    <t>王雷</t>
  </si>
  <si>
    <t>水泥用石灰岩露天开采</t>
  </si>
  <si>
    <t>（辽）FM安许证[2024]S0059</t>
  </si>
  <si>
    <t>912113827618131457</t>
  </si>
  <si>
    <t>2024.3.19</t>
  </si>
  <si>
    <t>220万吨</t>
  </si>
  <si>
    <t>凌钢股份北票保国铁矿有限公司黑山矿区矿井</t>
  </si>
  <si>
    <t>（辽）FM安许证[2024]S0060</t>
  </si>
  <si>
    <t>2023.12.30-2026.12.29</t>
  </si>
  <si>
    <t>80万吨</t>
  </si>
  <si>
    <t>辽宁二道沟黄金矿业有限责任公司选厂尾矿库</t>
  </si>
  <si>
    <t>辽宁省朝阳市北票市龙潭乡大杖子村</t>
  </si>
  <si>
    <t>2024.4.9-2027.4.8</t>
  </si>
  <si>
    <t>建平县顺达铁选有限责任公司尾矿库</t>
  </si>
  <si>
    <t>郑春杰</t>
  </si>
  <si>
    <t>（辽）FM安许证[2023]S0024</t>
  </si>
  <si>
    <t>2023/4/13-2026-04-12</t>
  </si>
  <si>
    <t>912113225613522000</t>
  </si>
  <si>
    <t>辽宁首钢硼铁</t>
  </si>
  <si>
    <t>张凤翔</t>
  </si>
  <si>
    <t>（辽）FM安许证[2023]S0025</t>
  </si>
  <si>
    <t>丹东丹银矿冶有限责任公司尾矿库</t>
  </si>
  <si>
    <t>马振山</t>
  </si>
  <si>
    <t>（辽）FM安许证[2023]S0026</t>
  </si>
  <si>
    <t>[2023]S0031</t>
  </si>
  <si>
    <t>[2023]S0029</t>
  </si>
  <si>
    <t>[2023]S0030</t>
  </si>
  <si>
    <t>辽宁汇宝金业有限公司尾矿库</t>
  </si>
  <si>
    <t>（辽）FM安许证[2023]S0028</t>
  </si>
  <si>
    <t>新发</t>
  </si>
  <si>
    <t>本溪钢铁（集团）有限责任公司南芬选矿厂尾矿库</t>
  </si>
  <si>
    <t>（辽）FM安许证[2023]S0038</t>
  </si>
  <si>
    <t>南芬露天矿</t>
  </si>
  <si>
    <t>（辽）FM安许证[2023]S0039</t>
  </si>
  <si>
    <t>歪头山铁矿主采区</t>
  </si>
  <si>
    <t>（辽）FM安许证[2023]S0040</t>
  </si>
  <si>
    <t>本钢石灰石矿</t>
  </si>
  <si>
    <t>（辽）FM安许证[2023]S0041</t>
  </si>
  <si>
    <t>抚顺莱河矿业有限公司尾矿库</t>
  </si>
  <si>
    <t>（辽）FM安许证[2023]S0044</t>
  </si>
  <si>
    <t>辽宁天利金业有限责任公司尾矿库</t>
  </si>
  <si>
    <t>（辽）FM安许证[2023]S0047</t>
  </si>
  <si>
    <t xml:space="preserve">鞍钢集团关宝山矿业有限公司关宝山铁矿 </t>
  </si>
  <si>
    <t xml:space="preserve">鞍山市千山区千山镇山印子村
</t>
  </si>
  <si>
    <t xml:space="preserve">王锦 </t>
  </si>
  <si>
    <t xml:space="preserve">有限责任公司（法人独资） </t>
  </si>
  <si>
    <t xml:space="preserve">铁矿露天开采
</t>
  </si>
  <si>
    <t xml:space="preserve">（辽）FM安许证[2023]S0062 </t>
  </si>
  <si>
    <t xml:space="preserve">2022-10-25 -2025-10-24
</t>
  </si>
  <si>
    <t xml:space="preserve">9121030007219613540K </t>
  </si>
  <si>
    <t xml:space="preserve">鞍钢集团关宝山矿业有限公司砬子山铁矿 </t>
  </si>
  <si>
    <t xml:space="preserve">（辽）FM安许证[2023]S0063 </t>
  </si>
  <si>
    <t xml:space="preserve">后英集团鞍山活龙矿业有限公司（铁矿） </t>
  </si>
  <si>
    <t xml:space="preserve">鞍山市千山区汤岗子镇活龙寨村
</t>
  </si>
  <si>
    <t xml:space="preserve">刘福长 </t>
  </si>
  <si>
    <t xml:space="preserve">有限责任公司 </t>
  </si>
  <si>
    <t xml:space="preserve">铁矿地下开采
</t>
  </si>
  <si>
    <t xml:space="preserve">（辽）FM安许证[2024]S0064 </t>
  </si>
  <si>
    <t xml:space="preserve">2024-05-11 -2027-05-10
</t>
  </si>
  <si>
    <t>91210300119151260U</t>
  </si>
  <si>
    <t>后英集团鞍山活龙矿业有限公司果树二厂尾矿库</t>
  </si>
  <si>
    <t>鞍山市千山区汤岗子镇活龙寨村</t>
  </si>
  <si>
    <t xml:space="preserve">何凤叶 </t>
  </si>
  <si>
    <t xml:space="preserve"> 尾矿库运行</t>
  </si>
  <si>
    <t>（辽）FM安许证[2024]S0077</t>
  </si>
  <si>
    <t xml:space="preserve">2024-08-06 -2027-08-05
</t>
  </si>
  <si>
    <t xml:space="preserve">91210300119151260U </t>
  </si>
  <si>
    <t>辽宁省德会矿业有限公司三岩采区</t>
  </si>
  <si>
    <t>辽宁省海城市马风镇前马村</t>
  </si>
  <si>
    <t>高岩坡</t>
  </si>
  <si>
    <t>菱镁矿露天开采</t>
  </si>
  <si>
    <t>（辽）FM安许证[2024]S0082</t>
  </si>
  <si>
    <t>2024.9.29-2027.9.28</t>
  </si>
  <si>
    <t>91210381MA7MD1UP9C</t>
  </si>
  <si>
    <t>2024.9.29</t>
  </si>
  <si>
    <t>岫岩满族自治县新华铁矿</t>
  </si>
  <si>
    <t>辽宁省鞍山市岫岩满族自治县石灰窑镇大炉村</t>
  </si>
  <si>
    <t>刘钢</t>
  </si>
  <si>
    <t>联营（法人）</t>
  </si>
  <si>
    <t>（辽）FM安许证[2024]S0084</t>
  </si>
  <si>
    <t>2024.10.21-2027.10.20</t>
  </si>
  <si>
    <t>91210322120365194M</t>
  </si>
  <si>
    <t>2024.10.21</t>
  </si>
  <si>
    <t>鞍钢集团矿业有限公司齐大山分公司</t>
  </si>
  <si>
    <t>辽宁省鞍山市立山区东环路555号</t>
  </si>
  <si>
    <t>王峰</t>
  </si>
  <si>
    <t>有限责任公司分公司</t>
  </si>
  <si>
    <t>铁矿露天开采</t>
  </si>
  <si>
    <t>（辽）FM安许证[2024]S0011</t>
  </si>
  <si>
    <t>2023-04-19-2026-04-18</t>
  </si>
  <si>
    <t>912103007683068241</t>
  </si>
  <si>
    <t xml:space="preserve">鞍钢集团鞍千矿业有限责任公司 </t>
  </si>
  <si>
    <t xml:space="preserve">鞍山市千山区齐大山镇
</t>
  </si>
  <si>
    <t>刘成</t>
  </si>
  <si>
    <t xml:space="preserve">（辽）FM安许证[2024]S0012 </t>
  </si>
  <si>
    <t xml:space="preserve">2023-04-17 -2026-04-18
</t>
  </si>
  <si>
    <t xml:space="preserve">91210300768301505W </t>
  </si>
  <si>
    <t xml:space="preserve">岫岩满族自治县汪沟顺通萤石矿 </t>
  </si>
  <si>
    <t xml:space="preserve">鞍山市岫岩满族自治县牧牛乡小木村
</t>
  </si>
  <si>
    <t xml:space="preserve">王多会 </t>
  </si>
  <si>
    <t xml:space="preserve">集体所有制 </t>
  </si>
  <si>
    <t xml:space="preserve">萤石矿地下开采
</t>
  </si>
  <si>
    <t>（辽）FM安许证[2024]S0087</t>
  </si>
  <si>
    <t xml:space="preserve">2024-11-25 -2027-11-24
</t>
  </si>
  <si>
    <t xml:space="preserve">91210322820367211P </t>
  </si>
  <si>
    <t>本溪钢铁（集团）矿业阎家沟石灰石矿有限公司</t>
  </si>
  <si>
    <t>（辽）FM安许证[2024]S0052</t>
  </si>
  <si>
    <t>本溪闫家沟石灰石矿有限公司</t>
  </si>
  <si>
    <t>（辽）FM安许证[2024]S0053</t>
  </si>
  <si>
    <t>本溪北营钢铁（集团）股份有限公司</t>
  </si>
  <si>
    <t>（辽）FM安许证[2024]S0054</t>
  </si>
  <si>
    <t>桓仁矿业有限公司选厂尾矿库</t>
  </si>
  <si>
    <t>（辽）FM安许证[2024]S0014</t>
  </si>
  <si>
    <t xml:space="preserve"> 本溪钢铁集团矿业有限公司南芬露天铁矿</t>
  </si>
  <si>
    <t>（辽）FM安许证[2024]S0039</t>
  </si>
  <si>
    <t>变更主要负责人</t>
  </si>
  <si>
    <t>本溪云新矿业有限公司尾矿库</t>
  </si>
  <si>
    <t>（辽）FM安许证[2024]S0065</t>
  </si>
  <si>
    <t>本溪龙新矿业有限公司思山岭铁矿</t>
  </si>
  <si>
    <t>（辽）FM安许证[2024]S0066</t>
  </si>
  <si>
    <t>本溪市桓仁满族自治县二棚甸子镇</t>
  </si>
  <si>
    <t>柴刚</t>
  </si>
  <si>
    <t xml:space="preserve"> 2024-03-15- 2027-03-14</t>
  </si>
  <si>
    <t>91210522701589006Y</t>
  </si>
  <si>
    <t xml:space="preserve"> 2024-03-14</t>
  </si>
  <si>
    <t xml:space="preserve">本溪市南芬区思山岭乡杨木沟村
</t>
  </si>
  <si>
    <t xml:space="preserve">胡国光 </t>
  </si>
  <si>
    <t xml:space="preserve">有限责任公司（自然人独资） </t>
  </si>
  <si>
    <t xml:space="preserve">尾矿库运行
</t>
  </si>
  <si>
    <t xml:space="preserve">2024-05-16 -2027-05-15
</t>
  </si>
  <si>
    <t xml:space="preserve">91210505051797347W </t>
  </si>
  <si>
    <t>本溪市思山岭满族乡</t>
  </si>
  <si>
    <t xml:space="preserve">魏书祥 </t>
  </si>
  <si>
    <t xml:space="preserve">2024-05-17 -2027-05-16
</t>
  </si>
  <si>
    <t xml:space="preserve">91210505664564490Q </t>
  </si>
  <si>
    <t>本溪满族自治县同达铁选有限责任公司小城沟尾矿库</t>
  </si>
  <si>
    <t>辽宁省本溪市本溪满族自治县高官镇碾子沟村</t>
  </si>
  <si>
    <t xml:space="preserve">孙贵臣 </t>
  </si>
  <si>
    <t xml:space="preserve">（辽）FM安许证[2023]S0068 </t>
  </si>
  <si>
    <t xml:space="preserve">2024-05-18 -2027-05-17
</t>
  </si>
  <si>
    <t xml:space="preserve">91210521765439533J </t>
  </si>
  <si>
    <t>本溪满族自治县田师付镇大堡村</t>
  </si>
  <si>
    <t>李兰彬</t>
  </si>
  <si>
    <t>熔剂用石灰岩露天开采</t>
  </si>
  <si>
    <t>（辽）FM安许证[2024]S0075</t>
  </si>
  <si>
    <t>2024.7.19-2027.7.18</t>
  </si>
  <si>
    <t>9121052179484479XJ</t>
  </si>
  <si>
    <t>2024.7.9</t>
  </si>
  <si>
    <t>本溪北营钢铁（集团）股份有限公司石灰石矿</t>
  </si>
  <si>
    <t>本溪市平山区</t>
  </si>
  <si>
    <t>赵言勤</t>
  </si>
  <si>
    <t>股份有限公司</t>
  </si>
  <si>
    <t>（辽）FM安许证[2024]S0083</t>
  </si>
  <si>
    <t>2024.8.9-2027.8.8</t>
  </si>
  <si>
    <t>91210500736737267W</t>
  </si>
  <si>
    <t>2024.10.11</t>
  </si>
  <si>
    <t>本溪钢铁（集团）矿业有限责任公司歪头山铁矿</t>
  </si>
  <si>
    <t>辽宁省本溪市溪湖区歪头山镇</t>
  </si>
  <si>
    <t>张荣富</t>
  </si>
  <si>
    <t>（辽）FM安许证[2024]S0040</t>
  </si>
  <si>
    <t>2023.12.6-2026.12.5</t>
  </si>
  <si>
    <t>91210505701577726Y</t>
  </si>
  <si>
    <t>2024.11.25</t>
  </si>
  <si>
    <t xml:space="preserve"> 鞍钢资源有限公司大连分公司</t>
  </si>
  <si>
    <t>辽宁省大连市旅顺口区长城街道长岭子村</t>
  </si>
  <si>
    <t>楚长青</t>
  </si>
  <si>
    <r>
      <rPr>
        <sz val="10"/>
        <rFont val="方正书宋_GBK"/>
        <charset val="134"/>
      </rPr>
      <t>﻿</t>
    </r>
    <r>
      <rPr>
        <sz val="10"/>
        <rFont val="仿宋_GB2312"/>
        <charset val="134"/>
      </rPr>
      <t>石灰岩露天开采</t>
    </r>
  </si>
  <si>
    <t>（辽）FM安许证[2024]S0015</t>
  </si>
  <si>
    <t>2023-04-25-2026-04-24</t>
  </si>
  <si>
    <t>91210212MAC1RLU56Y</t>
  </si>
  <si>
    <r>
      <rPr>
        <sz val="10"/>
        <rFont val="方正书宋_GBK"/>
        <charset val="134"/>
      </rPr>
      <t>﻿</t>
    </r>
    <r>
      <rPr>
        <sz val="10"/>
        <rFont val="仿宋_GB2312"/>
        <charset val="134"/>
      </rPr>
      <t>2024-07-10</t>
    </r>
  </si>
  <si>
    <t>本溪钢铁（集团）矿业有限责任公司南芬露天铁矿</t>
  </si>
  <si>
    <t>辽宁省本溪市南芬区铁山街9号</t>
  </si>
  <si>
    <t>刘新宇</t>
  </si>
  <si>
    <t xml:space="preserve"> 铁矿石开采</t>
  </si>
  <si>
    <t>2023-12-06-2026-12-05</t>
  </si>
  <si>
    <t>912105058199108384</t>
  </si>
  <si>
    <t xml:space="preserve">丹东青城子矿业有限公司南山铅矿 </t>
  </si>
  <si>
    <t xml:space="preserve">凤城市青城子镇
</t>
  </si>
  <si>
    <t xml:space="preserve">李华洪 </t>
  </si>
  <si>
    <t xml:space="preserve">铅矿地下开采
</t>
  </si>
  <si>
    <t xml:space="preserve">（辽）FM安许证[2024]S0055 </t>
  </si>
  <si>
    <t>912106827016099861</t>
  </si>
  <si>
    <t xml:space="preserve">丹东青城子矿业有限公司双顶沟尾矿库 </t>
  </si>
  <si>
    <t xml:space="preserve">辽宁省凤城市青城子镇
</t>
  </si>
  <si>
    <t xml:space="preserve">翁胜杰 </t>
  </si>
  <si>
    <t xml:space="preserve">（辽）FM安许证[2024]S0069 </t>
  </si>
  <si>
    <t xml:space="preserve">2024-05-21 -2027-05-20
</t>
  </si>
  <si>
    <t>辽宁金凤黄金矿业有限责任公司尾矿库</t>
  </si>
  <si>
    <t>凤城市青城子镇杨树村</t>
  </si>
  <si>
    <t>赵志新</t>
  </si>
  <si>
    <t>（辽）FM安许证[2024]S0078</t>
  </si>
  <si>
    <t>2024.8.13-2027.8.12</t>
  </si>
  <si>
    <t>912106827323047550</t>
  </si>
  <si>
    <t>2024.8.13</t>
  </si>
  <si>
    <t>辽宁国测黄金股份有限公司林家三道沟金矿尾矿库</t>
  </si>
  <si>
    <t>凤城市青城子镇林家村四组尖山一号</t>
  </si>
  <si>
    <t>栾辉</t>
  </si>
  <si>
    <t>（辽）FM安许证[2024]S0079</t>
  </si>
  <si>
    <t>2024.8.14-2027.8.13</t>
  </si>
  <si>
    <t>91210682771431087P</t>
  </si>
  <si>
    <t>2024.8.14</t>
  </si>
  <si>
    <t>辽宁首钢硼铁有限责任公司翁泉沟硼铁矿</t>
  </si>
  <si>
    <t>辽宁省凤城市刘家河镇火茸沟村</t>
  </si>
  <si>
    <t>赵卫</t>
  </si>
  <si>
    <t>硼矿、铁矿露天开采</t>
  </si>
  <si>
    <t>（辽）FM安许证[2024]S0080</t>
  </si>
  <si>
    <t>2024.9.25-2027.9.24</t>
  </si>
  <si>
    <t>91210682759142928C</t>
  </si>
  <si>
    <t>2024.9.23</t>
  </si>
  <si>
    <t>辽宁首钢硼铁有限责任公司硼泥尾矿库</t>
  </si>
  <si>
    <t>（辽）FM安许证[2024]S0081</t>
  </si>
  <si>
    <t>辽宁天利金业有限责任公司通利尾矿库</t>
  </si>
  <si>
    <t>辽宁省凤城市通远堡镇小黑山村</t>
  </si>
  <si>
    <t>（辽）FM安许证[2024]S0086</t>
  </si>
  <si>
    <t>2024.11.22-2027.11.21</t>
  </si>
  <si>
    <t>91210682740777667D</t>
  </si>
  <si>
    <t>2024.11.22</t>
  </si>
  <si>
    <t>中国有色集团抚顺红透山矿业有限公司铜锌矿</t>
  </si>
  <si>
    <t>（辽）FM安许证[2024]S0058</t>
  </si>
  <si>
    <t>辽宁省抚顺市清原满族自治县红透山镇</t>
  </si>
  <si>
    <t xml:space="preserve">闫忠军 </t>
  </si>
  <si>
    <t>有限责任公司（国有控股）</t>
  </si>
  <si>
    <t>铜矿、锌矿、多金属地下开采</t>
  </si>
  <si>
    <t>（辽）FM安许证[2024S0058</t>
  </si>
  <si>
    <t>2024-03-15-2027-03-14</t>
  </si>
  <si>
    <t xml:space="preserve">91210423119615379Q </t>
  </si>
  <si>
    <t>中国有色集团抚顺红透山矿业有限公司尾矿库</t>
  </si>
  <si>
    <t xml:space="preserve">辽宁省抚顺市清原县红透山镇
</t>
  </si>
  <si>
    <t xml:space="preserve">李志勇 </t>
  </si>
  <si>
    <t xml:space="preserve">有限责任公司 （国有控股） </t>
  </si>
  <si>
    <t xml:space="preserve">（辽）FM安许证[2024]S0074 </t>
  </si>
  <si>
    <t xml:space="preserve">2022-07-01 -2025-06-30
</t>
  </si>
  <si>
    <t>抚顺罕王傲牛矿业股份有限公司小庙沟尾矿库</t>
  </si>
  <si>
    <t>辽宁省抚顺市抚顺县后安镇傲牛村</t>
  </si>
  <si>
    <t>李明宇</t>
  </si>
  <si>
    <t xml:space="preserve">股份有限公司 </t>
  </si>
  <si>
    <t xml:space="preserve">（辽）FM安许证[2024]S0068 </t>
  </si>
  <si>
    <t xml:space="preserve">2024-04-20 -2027-04-19
</t>
  </si>
  <si>
    <t xml:space="preserve">91210400119539281T </t>
  </si>
  <si>
    <t xml:space="preserve">辽宁排山楼黄金矿业有限责任公司新民金矿 </t>
  </si>
  <si>
    <t xml:space="preserve">辽宁省阜新市阜蒙县新民镇上排山楼村
</t>
  </si>
  <si>
    <t xml:space="preserve">许卫军 </t>
  </si>
  <si>
    <t xml:space="preserve">金矿地下开采
</t>
  </si>
  <si>
    <t xml:space="preserve">（辽）FM安许证[2024]S0034 </t>
  </si>
  <si>
    <t xml:space="preserve">2024-05-23 -2027-05-22
</t>
  </si>
  <si>
    <t xml:space="preserve">91210921121878143E </t>
  </si>
  <si>
    <t xml:space="preserve">辽宁龙腾集团腾达矿业股份有限公司黑鱼沟尾矿库 </t>
  </si>
  <si>
    <t xml:space="preserve">葫芦岛市杨家杖子经济开发区杨家杖子街
</t>
  </si>
  <si>
    <t xml:space="preserve">邵永武 </t>
  </si>
  <si>
    <t xml:space="preserve">（辽）FM安许证[2024]S0067 </t>
  </si>
  <si>
    <t>912114007164266219</t>
  </si>
  <si>
    <t xml:space="preserve">葫芦岛八家矿业股份有限公司磊子沟尾矿库 </t>
  </si>
  <si>
    <t xml:space="preserve">辽宁省葫芦岛市建昌县八家子镇
</t>
  </si>
  <si>
    <t xml:space="preserve">陈琳 </t>
  </si>
  <si>
    <t xml:space="preserve">（辽）FM安许证[2024]S0070 </t>
  </si>
  <si>
    <t xml:space="preserve">91211400716425207U </t>
  </si>
  <si>
    <t xml:space="preserve">建昌马道矿业有限责任公司铁矿 </t>
  </si>
  <si>
    <t xml:space="preserve">葫芦岛市建昌县大屯镇
</t>
  </si>
  <si>
    <t xml:space="preserve">王占东 </t>
  </si>
  <si>
    <t xml:space="preserve">（辽）FM安许证[2023]S0071 </t>
  </si>
  <si>
    <t xml:space="preserve">2024-06-03 -2027-06-02
</t>
  </si>
  <si>
    <t xml:space="preserve">91211422577222206M </t>
  </si>
  <si>
    <t xml:space="preserve">灯塔市弘盛源矿业有限公司 </t>
  </si>
  <si>
    <t xml:space="preserve">辽阳市灯塔市鸡冠山乡牛棚村
</t>
  </si>
  <si>
    <t xml:space="preserve">郑程龙 </t>
  </si>
  <si>
    <t xml:space="preserve">（辽）FM安许证[2023]S0061 </t>
  </si>
  <si>
    <t xml:space="preserve">2024-04-01 -2027-03-31
</t>
  </si>
  <si>
    <t xml:space="preserve">9121102269944451X9 </t>
  </si>
  <si>
    <t>辽阳</t>
  </si>
  <si>
    <t>青龙选矿厂尾矿库</t>
  </si>
  <si>
    <t>辽阳市辽阳县寒岭镇宋家村</t>
  </si>
  <si>
    <t>翁连胜</t>
  </si>
  <si>
    <t>个人独资企业</t>
  </si>
  <si>
    <t>（辽）FM安许证[2024]S0076</t>
  </si>
  <si>
    <t>2024-05-26-2027-05-25</t>
  </si>
  <si>
    <t>91211021771446537W</t>
  </si>
  <si>
    <t>辽阳县盛鑫菱镁有限公司</t>
  </si>
  <si>
    <t>辽阳县吉洞峪乡吉洞峪村一屯</t>
  </si>
  <si>
    <t>李军</t>
  </si>
  <si>
    <t>菱镁矿地下开采</t>
  </si>
  <si>
    <t>（辽）FM安许证[2024]S0088</t>
  </si>
  <si>
    <t>2024.12.13-2027.12.12</t>
  </si>
  <si>
    <t>91211021059825082P</t>
  </si>
  <si>
    <t>2024.12.13</t>
  </si>
  <si>
    <t xml:space="preserve">凌源日兴矿业有限公司柏杖子金矿 </t>
  </si>
  <si>
    <t xml:space="preserve">朝阳市凌源市刀尔登镇柏杖子村
</t>
  </si>
  <si>
    <t xml:space="preserve">苑兴伟 </t>
  </si>
  <si>
    <t xml:space="preserve">（辽）FM安许证[2024]S0029 </t>
  </si>
  <si>
    <t xml:space="preserve">2024-04-17 -2027-04-16
</t>
  </si>
  <si>
    <t xml:space="preserve">91211382759130249G </t>
  </si>
  <si>
    <t xml:space="preserve">凌钢股份北票保国铁矿有限公司选厂尾矿库 </t>
  </si>
  <si>
    <t xml:space="preserve">辽宁省朝阳市北票市宝国老镇韩古屯村
</t>
  </si>
  <si>
    <t xml:space="preserve">梁小军 </t>
  </si>
  <si>
    <t xml:space="preserve"> （辽）FM安许证[2024]S0056</t>
  </si>
  <si>
    <t xml:space="preserve">2024-02-28 -2027-02-27
</t>
  </si>
  <si>
    <t xml:space="preserve">凌钢股份北票保国铁矿有限公司铁蛋山采区 </t>
  </si>
  <si>
    <t xml:space="preserve">（辽）FM安许证[2024]S0057 </t>
  </si>
  <si>
    <t xml:space="preserve">西钢集团灯塔矿业有限公司腰岭沟尾矿库 </t>
  </si>
  <si>
    <t xml:space="preserve">辽阳市灯塔市鸡冠山乡高家村
</t>
  </si>
  <si>
    <t xml:space="preserve">罗辉 </t>
  </si>
  <si>
    <t xml:space="preserve">（辽）FM安许证[2024]S0072 </t>
  </si>
  <si>
    <t xml:space="preserve">2024-07-15 -2027-07-14
</t>
  </si>
  <si>
    <t>912110221223830621</t>
  </si>
  <si>
    <t xml:space="preserve">辽宁二道沟黄金矿业有限责任公司选厂尾矿库 </t>
  </si>
  <si>
    <t xml:space="preserve">辽宁省朝阳市北票市龙潭乡大杖子村
</t>
  </si>
  <si>
    <t xml:space="preserve">夏良岷 </t>
  </si>
  <si>
    <t xml:space="preserve">（辽）FM安许证[2024]S0073 </t>
  </si>
  <si>
    <t xml:space="preserve">2024/4/9-2027-04-08
</t>
  </si>
  <si>
    <t xml:space="preserve">9121138167375128XX </t>
  </si>
  <si>
    <t>凌钢股份北票保国铁矿有限公司边家沟采区</t>
  </si>
  <si>
    <t>辽宁省北票市宝国老镇韩古屯村</t>
  </si>
  <si>
    <t>有限责任公司（法人独资）</t>
  </si>
  <si>
    <t>（辽）FM安许证[2024]S0085</t>
  </si>
  <si>
    <t>2024年颁发非煤矿山企业安全生产许可证名单</t>
  </si>
  <si>
    <t>企业名称</t>
  </si>
  <si>
    <t>单位地址</t>
  </si>
  <si>
    <t>许可范围</t>
  </si>
  <si>
    <t>编号</t>
  </si>
  <si>
    <t>有效期开始时间</t>
  </si>
  <si>
    <t>有效期结束时间</t>
  </si>
  <si>
    <t>变更内容</t>
  </si>
  <si>
    <t>核工业二四Ｏ研究所</t>
  </si>
  <si>
    <t>沈阳市沈北新区孝信街12号</t>
  </si>
  <si>
    <t>康世虎</t>
  </si>
  <si>
    <t>国有企业</t>
  </si>
  <si>
    <t>金属非金属矿产资源地质勘探</t>
  </si>
  <si>
    <t>（辽）FM安许证[2024]Y0034</t>
  </si>
  <si>
    <t>121000004630045772</t>
  </si>
  <si>
    <t>辽宁省地质矿产研究院有限责任公司</t>
  </si>
  <si>
    <t>沈阳市皇姑区北陵大街31号</t>
  </si>
  <si>
    <t>杨新泉</t>
  </si>
  <si>
    <t>金属非金属矿山资源地质勘探</t>
  </si>
  <si>
    <t>（辽）FM安许证[2024]Y0039</t>
  </si>
  <si>
    <t>91210000MA0UUAAP31</t>
  </si>
  <si>
    <t>.</t>
  </si>
  <si>
    <t>辽宁胜达建设工程有限公司</t>
  </si>
  <si>
    <t>沈阳市浑南区祝科街33-3号3102</t>
  </si>
  <si>
    <t>崔丹</t>
  </si>
  <si>
    <t>（辽）FM安许证[2024]Z0044</t>
  </si>
  <si>
    <t>91210303MA10GP0A68</t>
  </si>
  <si>
    <t>变更前：鞍山市铁西区五道街120栋6层71号
变更后：沈阳市浑南区祝科街33-3号3102
变更前：孙浩
变更后：崔丹</t>
  </si>
  <si>
    <t>辽宁省沈阳市铁西区兴华南街47号（503）</t>
  </si>
  <si>
    <t>（辽）FM安许证[2024]Z0009</t>
  </si>
  <si>
    <t>变更前：辽宁省沈阳市于洪区阳光路26-3号
变更后：辽宁省沈阳市铁西区兴华南街47号（503）</t>
  </si>
  <si>
    <t>辽宁东煤基本建设有限责任公司</t>
  </si>
  <si>
    <t>沈阳市沈北新区虎石台镇建设北一路38号</t>
  </si>
  <si>
    <t>关永利</t>
  </si>
  <si>
    <t>（辽）FM安许证[2024]Z0057</t>
  </si>
  <si>
    <t>912101132408812574</t>
  </si>
  <si>
    <t>中国建筑材料工业地质勘查中心辽宁总队</t>
  </si>
  <si>
    <t>辽宁省沈阳市沈河区五爱街45号</t>
  </si>
  <si>
    <t>刘文朝</t>
  </si>
  <si>
    <t>事业单位</t>
  </si>
  <si>
    <t>（辽）FM安许证[2024]Y0038</t>
  </si>
  <si>
    <t>912101031175612072</t>
  </si>
  <si>
    <t>瓦房店市华铜矿业有限公司尾矿库</t>
  </si>
  <si>
    <t>辽宁瓦房店市李官镇</t>
  </si>
  <si>
    <t>刘庆忠</t>
  </si>
  <si>
    <t>（辽）FM安许证[2024]B0006</t>
  </si>
  <si>
    <t>91210281747861343M</t>
  </si>
  <si>
    <t>大连水泥集团有限公司</t>
  </si>
  <si>
    <t>大连市甘井子区山东路292号</t>
  </si>
  <si>
    <t>徐安民</t>
  </si>
  <si>
    <t>（辽）FM安许证[2024]B0007</t>
  </si>
  <si>
    <t>91210200118312800R</t>
  </si>
  <si>
    <t>214万t/a</t>
  </si>
  <si>
    <t>大连空港建设发展有限公司大华山砂石土矿</t>
  </si>
  <si>
    <t>大连市甘井子区迎客路102号</t>
  </si>
  <si>
    <t>郎吉全</t>
  </si>
  <si>
    <t>建筑石料用灰岩露天开采</t>
  </si>
  <si>
    <t>（辽）FM安许证[2024]B0008</t>
  </si>
  <si>
    <t>91210200687079930W</t>
  </si>
  <si>
    <t>9222万t/a</t>
  </si>
  <si>
    <t>大连空港矿业发展有限公司</t>
  </si>
  <si>
    <t>大连市甘井子区大连湾街道拉树房村</t>
  </si>
  <si>
    <t>邱鑫</t>
  </si>
  <si>
    <t>（辽）FM安许证[2024]B0009</t>
  </si>
  <si>
    <t>1400万t/a</t>
  </si>
  <si>
    <t>变更前：大连空港矿业发展有限公司黄山砂石土矿
变更前：大连空港建设发展有限公司,变更后：大连空港矿业发展有限公司</t>
  </si>
  <si>
    <t>杨勇正</t>
  </si>
  <si>
    <t>变更前：徐安民，变更后：杨勇正</t>
  </si>
  <si>
    <t>大连天瑞水泥有限公司榆树山石灰石矿</t>
  </si>
  <si>
    <t>辽宁省大连长兴岛经济区沙包村</t>
  </si>
  <si>
    <t>李海军</t>
  </si>
  <si>
    <t>（辽）FM安许证[2024]B0003</t>
  </si>
  <si>
    <t>912102447599083135</t>
  </si>
  <si>
    <t>变更前：陈新生，变更后：李海军</t>
  </si>
  <si>
    <t>鞍钢资源有限公司大连分公司</t>
  </si>
  <si>
    <t>石灰岩露天开采</t>
  </si>
  <si>
    <t>400万t/a</t>
  </si>
  <si>
    <t>变更前：孙辉
变更后：楚长青</t>
  </si>
  <si>
    <t>辽宁省冶金地质四Ｏ一队有限责任公司</t>
  </si>
  <si>
    <t>辽宁省大连市金州区光明街道金钻路13号</t>
  </si>
  <si>
    <t>金大勇</t>
  </si>
  <si>
    <t>（辽）FM安许证[2024]Y0036</t>
  </si>
  <si>
    <t>91210213MA0XNKLY98</t>
  </si>
  <si>
    <t>中铁北方矿业（大连）有限公司</t>
  </si>
  <si>
    <t>辽宁省大连保税区自贸大厦630-1室</t>
  </si>
  <si>
    <t>许光南</t>
  </si>
  <si>
    <t>（辽）FM安许证[2024]Z0062</t>
  </si>
  <si>
    <t>91210242MADX9X3N7D</t>
  </si>
  <si>
    <t>海城市鼎鸿滑石有限公司鼎鸿滑石矿</t>
  </si>
  <si>
    <t>海城市马风镇范马村</t>
  </si>
  <si>
    <t>高中学</t>
  </si>
  <si>
    <t>滑石露天开采</t>
  </si>
  <si>
    <t>（辽）FM安许证[2024]C0035</t>
  </si>
  <si>
    <t>912103810640731534</t>
  </si>
  <si>
    <t>3万吨/年</t>
  </si>
  <si>
    <t>岫岩满族自治县亿鑫矿业有限公司四采区</t>
  </si>
  <si>
    <t>岫岩满族自治县偏岭包家堡子村</t>
  </si>
  <si>
    <t>班跃雷</t>
  </si>
  <si>
    <t>方解石露天开采</t>
  </si>
  <si>
    <t>（辽）FM安许证[2024]C0036</t>
  </si>
  <si>
    <t>912103223186001967</t>
  </si>
  <si>
    <t>5万吨/年</t>
  </si>
  <si>
    <t>辽宁艾海滑石有限公司大窑沟采区</t>
  </si>
  <si>
    <t>海城市马风镇孔马村</t>
  </si>
  <si>
    <t>张春丰</t>
  </si>
  <si>
    <t>中外合资经营企业</t>
  </si>
  <si>
    <t>滑石地下开采</t>
  </si>
  <si>
    <t>（辽）FM安许证[2024]C0037</t>
  </si>
  <si>
    <t>912103816036543538</t>
  </si>
  <si>
    <t>1.5万吨/年</t>
  </si>
  <si>
    <t>辽宁艾海滑石有限公司第二分矿</t>
  </si>
  <si>
    <t>海城市析木镇麻耳峪村</t>
  </si>
  <si>
    <t>孙成震</t>
  </si>
  <si>
    <t>（辽）FM安许证[2024]C0038</t>
  </si>
  <si>
    <t>2万吨/年</t>
  </si>
  <si>
    <t>辽宁艾海滑石有限公司第三分矿</t>
  </si>
  <si>
    <t>海城市牌楼镇杨家甸村</t>
  </si>
  <si>
    <t>王春财</t>
  </si>
  <si>
    <t>（辽）FM安许证[2024]C0039</t>
  </si>
  <si>
    <t>4.5万吨/年</t>
  </si>
  <si>
    <t>千山区东鞍山街道下石桥村</t>
  </si>
  <si>
    <t>辽南镁矿耐火材料厂青山怀镁矿</t>
  </si>
  <si>
    <t>海城市英落镇工人村</t>
  </si>
  <si>
    <t>秦书博</t>
  </si>
  <si>
    <t>全民所有制分支机构</t>
  </si>
  <si>
    <t>（辽）FM安许证[2024]C0014</t>
  </si>
  <si>
    <t>91210381680055020G</t>
  </si>
  <si>
    <t>40万吨/年</t>
  </si>
  <si>
    <t>辽宁金鼎镁矿集团有限公司华子峪镁矿</t>
  </si>
  <si>
    <t>海城市八里镇华子峪矿区</t>
  </si>
  <si>
    <t>（辽）FM安许证[2024]C0009</t>
  </si>
  <si>
    <t>91210381732321096B</t>
  </si>
  <si>
    <t>150万吨/年</t>
  </si>
  <si>
    <t>岫岩满族自治县汇鑫矿业有限公司</t>
  </si>
  <si>
    <t>岫岩满族自治县石庙子镇丁字峪村</t>
  </si>
  <si>
    <t>游海滨</t>
  </si>
  <si>
    <t>（辽）FM安许证[2024]C0020</t>
  </si>
  <si>
    <t>91210322580736216D</t>
  </si>
  <si>
    <t>岫岩满族自治县哈达碑镇红石砬子铁矿</t>
  </si>
  <si>
    <t>岫岩满族自治县哈达碑镇希林村</t>
  </si>
  <si>
    <t>郭兴凯</t>
  </si>
  <si>
    <t>（辽）FM安许证[2024]C0041</t>
  </si>
  <si>
    <t>912103221203644828</t>
  </si>
  <si>
    <t>20万吨/年</t>
  </si>
  <si>
    <t>岫岩满族自治县瑞泰矿业有限公司</t>
  </si>
  <si>
    <t>岫岩满族自治县苏子沟镇小何卜村</t>
  </si>
  <si>
    <t>李杨</t>
  </si>
  <si>
    <t>（辽）FM安许证[2024]C0042</t>
  </si>
  <si>
    <t>91210322761823650K</t>
  </si>
  <si>
    <t>15万吨/年</t>
  </si>
  <si>
    <t>变更前：李明靖
变更后：李杨</t>
  </si>
  <si>
    <t>岫岩满族自治县本达铁矿有限公司干堆尾矿库</t>
  </si>
  <si>
    <t>（辽）FM安许证[2024]C0043</t>
  </si>
  <si>
    <t>四等库</t>
  </si>
  <si>
    <t>辽宁艾海镁矿有限公司</t>
  </si>
  <si>
    <t>海城市马风镇腰岭村</t>
  </si>
  <si>
    <t>李兴刚</t>
  </si>
  <si>
    <t>（辽）FM安许证[2024]C0044</t>
  </si>
  <si>
    <t>912103810598108412</t>
  </si>
  <si>
    <t>100万吨/年</t>
  </si>
  <si>
    <t>岫岩满族自治县福江育矿业有限公司一采区</t>
  </si>
  <si>
    <t>岫岩满族自治县偏岭镇小偏岭村</t>
  </si>
  <si>
    <t>王忠涛</t>
  </si>
  <si>
    <t>（辽）FM安许证[2024]C0045</t>
  </si>
  <si>
    <t>91210322676854583E</t>
  </si>
  <si>
    <t>14万吨/年</t>
  </si>
  <si>
    <t>岫岩满族自治县福江育矿业有限公司二采区</t>
  </si>
  <si>
    <t>王利</t>
  </si>
  <si>
    <t>（辽）FM安许证[2024]C0046</t>
  </si>
  <si>
    <t>岫岩满族自治县益佳宁矿业有限公司</t>
  </si>
  <si>
    <t>包永礼</t>
  </si>
  <si>
    <t>（辽）FM安许证[2024]C0047</t>
  </si>
  <si>
    <t>91210322670475814J</t>
  </si>
  <si>
    <t>30万吨/年</t>
  </si>
  <si>
    <t>岫岩满族自治县顺合矿业有限公司</t>
  </si>
  <si>
    <t>岫岩满族自治县三家子镇安乐村</t>
  </si>
  <si>
    <t>刘君宪</t>
  </si>
  <si>
    <t>（辽）FM安许证[2024]C0048</t>
  </si>
  <si>
    <t>91210322NA0TU6RA71</t>
  </si>
  <si>
    <t>1万吨/年</t>
  </si>
  <si>
    <t>变更前：赵申喜
变更后：刘君宪</t>
  </si>
  <si>
    <t>岫岩满族自治县广财爆破工程有限公司</t>
  </si>
  <si>
    <t>岫岩满族自治县岫岩镇锦丝路</t>
  </si>
  <si>
    <t>温志军</t>
  </si>
  <si>
    <t>（辽）FM安许证[2024]Z0052</t>
  </si>
  <si>
    <t>9121032266120991XB</t>
  </si>
  <si>
    <t>辽宁德会矿业有限公司三岩采区</t>
  </si>
  <si>
    <t>海城市马风镇前马村</t>
  </si>
  <si>
    <t>张传林</t>
  </si>
  <si>
    <t>122万吨/年</t>
  </si>
  <si>
    <t>海城市琳丽矿业有限公司菱镁矿琳丽采区</t>
  </si>
  <si>
    <t>海城市牌楼镇丁家村</t>
  </si>
  <si>
    <t>盛开庆</t>
  </si>
  <si>
    <t>（辽）FM安许证[2024]C0049</t>
  </si>
  <si>
    <t>91210381555398753E</t>
  </si>
  <si>
    <t>25万吨/年</t>
  </si>
  <si>
    <t>中国冶金矿业鞍山冶金设计研究院有限责任公司</t>
  </si>
  <si>
    <t>立山区越岭路256号</t>
  </si>
  <si>
    <t>王波</t>
  </si>
  <si>
    <t>（辽）FM安许证[2024]Z0058</t>
  </si>
  <si>
    <t>91210300791561508L</t>
  </si>
  <si>
    <t>岫岩满族自治县正翔矿业有限公司</t>
  </si>
  <si>
    <t>岫岩满族自治县大房身乡古洞村</t>
  </si>
  <si>
    <t>李加更</t>
  </si>
  <si>
    <t>方解石、白云岩露天开采</t>
  </si>
  <si>
    <t>（辽）FM安许证[2024]C0050</t>
  </si>
  <si>
    <t>9121032266123359XQ</t>
  </si>
  <si>
    <t>梁永健</t>
  </si>
  <si>
    <t>变更前：李兴刚
变更后：梁永健</t>
  </si>
  <si>
    <t>岫岩满族自治县华奇鼎盛矿业有限公司</t>
  </si>
  <si>
    <t>岫岩满族自治县偏岭镇郭家堡村</t>
  </si>
  <si>
    <t>吕娟</t>
  </si>
  <si>
    <t>（辽）FM安许证[2024]C0051</t>
  </si>
  <si>
    <t>9121032205179412X7</t>
  </si>
  <si>
    <t>（辽）FM安许证[2024]Z0069</t>
  </si>
  <si>
    <t>鞍钢建设剥岩工程有限公司</t>
  </si>
  <si>
    <t>鞍山市立山区玉田街21号</t>
  </si>
  <si>
    <t>周恩哲</t>
  </si>
  <si>
    <t>912103000517647487</t>
  </si>
  <si>
    <t>中国三冶集团有限公司</t>
  </si>
  <si>
    <t>鞍山市立山区建材路105号</t>
  </si>
  <si>
    <t>李乘建</t>
  </si>
  <si>
    <t>（辽）FM安许证[2024]Z0045</t>
  </si>
  <si>
    <t>91210300241443582k</t>
  </si>
  <si>
    <t>（辽）FM安许证[2024]Z0020</t>
  </si>
  <si>
    <t>变更前：孙凤先
变更后：于洋</t>
  </si>
  <si>
    <t>辽宁鼎瑞节能建筑工程有限公司</t>
  </si>
  <si>
    <t>鞍山市立山区胜利北路92-55</t>
  </si>
  <si>
    <t>王然</t>
  </si>
  <si>
    <t>（辽）FM安许证[2024]Z0072</t>
  </si>
  <si>
    <t>91210304MA0YK3910U</t>
  </si>
  <si>
    <t>辽宁省冶金地质四Ｏ五队有限责任公司</t>
  </si>
  <si>
    <t>辽宁省鞍山市铁西区四方台路199号</t>
  </si>
  <si>
    <t>王宝库</t>
  </si>
  <si>
    <t>（辽）FM安许证[2024]Y0042</t>
  </si>
  <si>
    <t>91210300MA0XN7UQ51</t>
  </si>
  <si>
    <t>后英集团鞍山活龙矿业有限公司（铁矿）</t>
  </si>
  <si>
    <t>刘福长</t>
  </si>
  <si>
    <t>（辽）FM安许证[2024]S0064</t>
  </si>
  <si>
    <t>何凤叶</t>
  </si>
  <si>
    <t>变更前：潘鹏飞
变更后：王峰</t>
  </si>
  <si>
    <t>鞍钢集团鞍千矿业有限责任公司</t>
  </si>
  <si>
    <t>鞍山市千山区齐大山镇</t>
  </si>
  <si>
    <t>（辽）FM安许证[2024]S0012</t>
  </si>
  <si>
    <t>91210300768301505W</t>
  </si>
  <si>
    <t>变更前：范喜杰
变更后：刘成</t>
  </si>
  <si>
    <t>岫岩满族自治县汪沟顺通萤石矿</t>
  </si>
  <si>
    <t>鞍山市岫岩满族自治县牧牛乡小木村</t>
  </si>
  <si>
    <t>王多会</t>
  </si>
  <si>
    <t>集体所有制</t>
  </si>
  <si>
    <t>萤石矿地下开采</t>
  </si>
  <si>
    <t>91210322820367211P</t>
  </si>
  <si>
    <t>抚顺市马郡城铁矿有限责任公司尾矿库</t>
  </si>
  <si>
    <t xml:space="preserve"> 抚顺市抚顺县救兵镇马郡村</t>
  </si>
  <si>
    <t>孙乐雨</t>
  </si>
  <si>
    <t>（辽）FM安许证[2024]D0023</t>
  </si>
  <si>
    <t>912104217237176703</t>
  </si>
  <si>
    <t>抚顺鑫兴镁业有限公司（菱镁矿三采区）</t>
  </si>
  <si>
    <t>抚顺市东洲区哈达镇下哈达村</t>
  </si>
  <si>
    <t>何涛</t>
  </si>
  <si>
    <t>（辽）FM安许证[2024]D0026</t>
  </si>
  <si>
    <t>91210403MA10Q6XQXT</t>
  </si>
  <si>
    <t>抚顺东兴矿业有限公司下甸子铁矿尾矿库</t>
  </si>
  <si>
    <t>清原满族自治县枸乃甸乡筐子沟村</t>
  </si>
  <si>
    <t>弭兆宇</t>
  </si>
  <si>
    <t>（辽）FM安许证[2024]D0028</t>
  </si>
  <si>
    <t>912104237654393733</t>
  </si>
  <si>
    <t>变更前：胡晓东
变更后：弭兆宇</t>
  </si>
  <si>
    <t>抚顺县双兴矿业有限公司峡河选矿厂尾矿库</t>
  </si>
  <si>
    <t>抚顺县峡河乡峡河村</t>
  </si>
  <si>
    <t>于力</t>
  </si>
  <si>
    <t>（辽）FM安许证[2024]D0027</t>
  </si>
  <si>
    <t>912104217268333175X</t>
  </si>
  <si>
    <t>抚顺明珠矿业有限公司尾矿库</t>
  </si>
  <si>
    <t>抚顺县救兵乡</t>
  </si>
  <si>
    <t>赵娟</t>
  </si>
  <si>
    <t>（辽）FM安许证[2024]D0029</t>
  </si>
  <si>
    <t>912104421755785643K</t>
  </si>
  <si>
    <t>抚顺福瑞矿业有限公司五道堡尾矿库</t>
  </si>
  <si>
    <t>新宾满族自治县永陵</t>
  </si>
  <si>
    <t>张立东</t>
  </si>
  <si>
    <t>（辽）FM安许证[2024]D0030</t>
  </si>
  <si>
    <t>91210422MADCLD8J8R</t>
  </si>
  <si>
    <t>变更前：田鹏
变更后：张立东</t>
  </si>
  <si>
    <t>清原宏印矿业有限公司尾矿库</t>
  </si>
  <si>
    <t>清原满族自治县枸乃甸乡井家沟村</t>
  </si>
  <si>
    <t>马金富</t>
  </si>
  <si>
    <t>（辽）FM安许证[2024]D0032</t>
  </si>
  <si>
    <t>912104236768791666</t>
  </si>
  <si>
    <t>抚顺市马郡城铁矿有限责任公司窑岗采区</t>
  </si>
  <si>
    <t>辽宁省抚顺市抚顺县救兵镇马郡村</t>
  </si>
  <si>
    <t>（辽）FM安许证[2024]D0033</t>
  </si>
  <si>
    <t>抚顺罕王傲牛矿业股份有限公司毛公分公司二矿区</t>
  </si>
  <si>
    <t>抚顺县石文镇毛公村</t>
  </si>
  <si>
    <t>崔云龙</t>
  </si>
  <si>
    <t>股份有限公司分公司</t>
  </si>
  <si>
    <t>（辽）FM安许证[2024]D0034</t>
  </si>
  <si>
    <t>91210400MA0UDHP94A</t>
  </si>
  <si>
    <t>变更前：孙广学
变更后：崔云龙</t>
  </si>
  <si>
    <t>抚顺罕王傲牛矿业股份有限公司毛公分公司尾矿库</t>
  </si>
  <si>
    <t>柳连明</t>
  </si>
  <si>
    <t>（辽）FM安许证[2023]D0017</t>
  </si>
  <si>
    <t>变更前：孙光学
变更后：柳连明</t>
  </si>
  <si>
    <t>抚顺罕王傲牛矿业股份有限公司毛公分公司二采区露天采矿尾矿库</t>
  </si>
  <si>
    <t>（辽）FM安许证[2023]D0016</t>
  </si>
  <si>
    <t>变更前：孙广学
变更后：柳连明</t>
  </si>
  <si>
    <t>抚顺罕王傲牛矿业股份有限公司毛公分公司景佳尾矿库</t>
  </si>
  <si>
    <t>（辽）FM安许证[2023]D0015</t>
  </si>
  <si>
    <t>抚顺市塔二丈矿业有限公司尾矿库</t>
  </si>
  <si>
    <t>抚顺县上马镇塔二丈村</t>
  </si>
  <si>
    <t>（辽）FM安许证[2024]D0037</t>
  </si>
  <si>
    <t>91210421763738492Y</t>
  </si>
  <si>
    <t>抚顺市铭泽矿业有限公司1#尾矿库</t>
  </si>
  <si>
    <t>新宾满族自治县永陵镇禾睦村</t>
  </si>
  <si>
    <t>吴迪</t>
  </si>
  <si>
    <t>（辽）FM安许证[2024]D0038</t>
  </si>
  <si>
    <t>91210422676876491N</t>
  </si>
  <si>
    <t>抚顺金典矿业有限公司</t>
  </si>
  <si>
    <t xml:space="preserve"> 清原满族自治县南口前镇王家堡村亮金沟</t>
  </si>
  <si>
    <t>陈旭东</t>
  </si>
  <si>
    <t>（辽）FM安许证[2024]D0035</t>
  </si>
  <si>
    <t>912104230762993520</t>
  </si>
  <si>
    <t>变更前：陈旭东
变更后：包洪江</t>
  </si>
  <si>
    <t>抚顺金典矿业有限公司尾矿库</t>
  </si>
  <si>
    <t>清原满族自治县南口前镇王家堡村亮金沟</t>
  </si>
  <si>
    <t>（辽）FM安许证[2024]D0036</t>
  </si>
  <si>
    <t>变更前：陈旭东
变更后：王飞</t>
  </si>
  <si>
    <t>抚顺县鑫隆铁矿石粉碎厂尾矿库</t>
  </si>
  <si>
    <t>抚顺县海浪乡杨木村</t>
  </si>
  <si>
    <t>韩春玲</t>
  </si>
  <si>
    <t>个人独资</t>
  </si>
  <si>
    <t>（辽）FM安许证[2024]D0039</t>
  </si>
  <si>
    <t>91210421755792202P</t>
  </si>
  <si>
    <t>变更前：高威变更后：韩春玲</t>
  </si>
  <si>
    <t>（辽）FM安许证[2024]S0068</t>
  </si>
  <si>
    <t>91210400119539281T</t>
  </si>
  <si>
    <t>变更前：李广超
变更后：李明宇</t>
  </si>
  <si>
    <t>抚顺罕王傲牛矿业股份有限公司3采区</t>
  </si>
  <si>
    <t>抚顺县后安镇傲牛村</t>
  </si>
  <si>
    <t>初昭波</t>
  </si>
  <si>
    <t>（辽）FM安许证[2024]D0040</t>
  </si>
  <si>
    <t>变更前：李广超
变更后：初昭波</t>
  </si>
  <si>
    <t>抚顺罕王上马矿业有限公司原上马五区</t>
  </si>
  <si>
    <t>辽宁省抚顺市抚顺县上马镇</t>
  </si>
  <si>
    <t>廖斌</t>
  </si>
  <si>
    <t>（辽）FM安许证[2024]D0041</t>
  </si>
  <si>
    <t>91210421683738185Y</t>
  </si>
  <si>
    <t>变更前：李广超
变更后：廖斌</t>
  </si>
  <si>
    <t>辽宁忠正海发矿业有限公司头道沟尾矿库</t>
  </si>
  <si>
    <t>清原满族自治县夏家堡镇金窝棚村新村</t>
  </si>
  <si>
    <t>刘荣奎</t>
  </si>
  <si>
    <t>尾款库运行</t>
  </si>
  <si>
    <t>（辽）FM安许证[2024]D0044</t>
  </si>
  <si>
    <t>91210423552573800R</t>
  </si>
  <si>
    <t>变更前：尉国忠   变更后：刘荣奎</t>
  </si>
  <si>
    <t>抚顺市欣鑫矿业有限公司尾矿库</t>
  </si>
  <si>
    <t>抚顺县救兵乡大东村</t>
  </si>
  <si>
    <t>胡云朋</t>
  </si>
  <si>
    <t>（辽）FM安许证[2024]D0043</t>
  </si>
  <si>
    <t>912104217654277786</t>
  </si>
  <si>
    <t>抚顺罕王上马矿业有限公司洋湖选厂尾矿库</t>
  </si>
  <si>
    <t>抚顺县上马镇洋湖村</t>
  </si>
  <si>
    <t>李明松</t>
  </si>
  <si>
    <t>（辽）FM安许证[2023]D0014</t>
  </si>
  <si>
    <t>变更前：李广超
变更后：李明松</t>
  </si>
  <si>
    <t>抚顺市抚顺县救兵镇马郡村</t>
  </si>
  <si>
    <t>王强</t>
  </si>
  <si>
    <t>（辽）FM安许证[2023]D0023</t>
  </si>
  <si>
    <t>变更前：孙乐雨
变更后：王强</t>
  </si>
  <si>
    <t>址 抚顺市抚顺县救兵镇马郡村</t>
  </si>
  <si>
    <t>胡世利</t>
  </si>
  <si>
    <t>变更前：孙乐雨
变更后：胡世利</t>
  </si>
  <si>
    <t>抚顺市马郡城铁矿有限责任公司大东尾矿库</t>
  </si>
  <si>
    <t>抚顺市抚顺县救兵镇大东村</t>
  </si>
  <si>
    <t>关亚文</t>
  </si>
  <si>
    <t>（辽）FM安许证[2023]D0001</t>
  </si>
  <si>
    <t>变更前：孙乐雨
变更后：关亚文</t>
  </si>
  <si>
    <t>辽宁省第十地质大队有限责任公司</t>
  </si>
  <si>
    <t>辽宁省抚顺市东洲区浑河南路（东段）4-4号</t>
  </si>
  <si>
    <t>王卓</t>
  </si>
  <si>
    <t>（辽）FM安许证[2024]Y0032</t>
  </si>
  <si>
    <t>91210403MA0XQPFX2C</t>
  </si>
  <si>
    <t>变更前：抚顺市东洲区绥化路1号
变更后：辽宁省抚顺市东洲区浑河南路（东段）4-4号</t>
  </si>
  <si>
    <t>辽宁省有色地质一Ｏ一队有限责任公司</t>
  </si>
  <si>
    <t>辽宁省抚顺市顺城区九台一街2号科研楼</t>
  </si>
  <si>
    <t>郭兰昌</t>
  </si>
  <si>
    <t>（辽）FM安许证[2024]Y0041</t>
  </si>
  <si>
    <t>91210411MA0XNAQM5M</t>
  </si>
  <si>
    <t xml:space="preserve">变更前：程治华
变更后：闫忠军 </t>
  </si>
  <si>
    <t>变更前：程治华
变更后：闫忠军</t>
  </si>
  <si>
    <t>辽宁省抚顺市清原县红透山镇</t>
  </si>
  <si>
    <t>李志勇</t>
  </si>
  <si>
    <t>有限责任公司 （国有控股）</t>
  </si>
  <si>
    <t>（辽）FM安许证[2024]S0074</t>
  </si>
  <si>
    <t>91210423119615379Q</t>
  </si>
  <si>
    <t>变更前：程治华
变更后：李志勇</t>
  </si>
  <si>
    <r>
      <t>金属非金属</t>
    </r>
    <r>
      <rPr>
        <sz val="10"/>
        <color theme="1"/>
        <rFont val="宋体"/>
        <charset val="0"/>
        <scheme val="minor"/>
      </rPr>
      <t> </t>
    </r>
    <r>
      <rPr>
        <sz val="10"/>
        <color theme="1"/>
        <rFont val="宋体"/>
        <charset val="134"/>
        <scheme val="minor"/>
      </rPr>
      <t>矿山采掘施工作业</t>
    </r>
  </si>
  <si>
    <t>（辽）FM安许证[2023]Z0028</t>
  </si>
  <si>
    <t>本溪市南芬区思山岭街道办事处财神庙 村四组</t>
  </si>
  <si>
    <t>（辽）FM安许证[2023]Z0029</t>
  </si>
  <si>
    <t>（辽）FM安许证[2023]Z0027</t>
  </si>
  <si>
    <t>本溪金龙黄金矿业有限责任公司尾矿库</t>
  </si>
  <si>
    <t>本溪县连山关镇刘家村</t>
  </si>
  <si>
    <t>高斌</t>
  </si>
  <si>
    <t>（辽）FM安许证[2024]E00026</t>
  </si>
  <si>
    <t>912105217746473772</t>
  </si>
  <si>
    <t>本溪市华砚石材有限公司</t>
  </si>
  <si>
    <t>本溪市南芬区思山岭街道办事处思山岭村</t>
  </si>
  <si>
    <t>页岩露天开采</t>
  </si>
  <si>
    <t>（辽）FM安许证[2024]E0027</t>
  </si>
  <si>
    <t>912105050762770814</t>
  </si>
  <si>
    <t>本溪福耀硅砂有限公司</t>
  </si>
  <si>
    <t>本溪市平山区桥头镇河东村</t>
  </si>
  <si>
    <t>卫石俊</t>
  </si>
  <si>
    <t>玻璃用石英岩露天开采</t>
  </si>
  <si>
    <t>（辽）FM安许证[2024]E00028</t>
  </si>
  <si>
    <t>9121050009949373XK</t>
  </si>
  <si>
    <t>本溪鑫畅新矿业有限公司</t>
  </si>
  <si>
    <t>黄学玲</t>
  </si>
  <si>
    <t>制灰用石灰岩露天开采</t>
  </si>
  <si>
    <t>（辽）FM安许证[2024]E0029</t>
  </si>
  <si>
    <t>91210521MA0TPARH85</t>
  </si>
  <si>
    <t>本溪昌泰石材有限公司</t>
  </si>
  <si>
    <t>本溪市南芬区下马塘镇太平山村</t>
  </si>
  <si>
    <t>薛秋发</t>
  </si>
  <si>
    <t>饰面用花岗岩露天开采</t>
  </si>
  <si>
    <t>（辽）FM安许证[2024]E0030</t>
  </si>
  <si>
    <t>91210505670480568D</t>
  </si>
  <si>
    <t>桓仁矿业有限公司松兰矿区</t>
  </si>
  <si>
    <t>桓仁满族自治县二棚甸子镇和平街</t>
  </si>
  <si>
    <t>铁矿、铜矿地下开采</t>
  </si>
  <si>
    <t>（辽）FM安许证[2024]E0005</t>
  </si>
  <si>
    <t>桓仁矿业有限公司向阳矿区</t>
  </si>
  <si>
    <t>（辽）FM安许证[2024]E0006</t>
  </si>
  <si>
    <t>（辽）FM安许证 [2024]Z0034</t>
  </si>
  <si>
    <t>桓仁联合矿业有限公司一采区</t>
  </si>
  <si>
    <t>桓仁满族自治县雅河乡联合村</t>
  </si>
  <si>
    <t>金国君</t>
  </si>
  <si>
    <t>（辽）FM安许证[2024]E0032</t>
  </si>
  <si>
    <t>912105220640518866</t>
  </si>
  <si>
    <t>桓仁北海滑石矿业有限公司矿山</t>
  </si>
  <si>
    <t>桓仁满族自治县桓仁镇三道河子村</t>
  </si>
  <si>
    <t>王瑞成</t>
  </si>
  <si>
    <t>（辽）FM安许证[2024]E0031</t>
  </si>
  <si>
    <t>912105221200117592</t>
  </si>
  <si>
    <t>本溪满族自治县沙城铁矿尾矿库</t>
  </si>
  <si>
    <t>本溪满族自治县草河城镇沙河沟村</t>
  </si>
  <si>
    <t>教富大</t>
  </si>
  <si>
    <t>集体企业</t>
  </si>
  <si>
    <t>（辽）FM安许证[2024]E00033</t>
  </si>
  <si>
    <t>91210521680052196P</t>
  </si>
  <si>
    <t>本溪东大黄金科技有限公司生物氧化提金厂尾矿库</t>
  </si>
  <si>
    <t>本溪满族自治县连山关镇</t>
  </si>
  <si>
    <t>李明</t>
  </si>
  <si>
    <t>（辽）FM安许证[2024]E00034</t>
  </si>
  <si>
    <t>91210521744301172Y</t>
  </si>
  <si>
    <t>韩伟成</t>
  </si>
  <si>
    <t>（辽）FM安许证[2023]Z0019</t>
  </si>
  <si>
    <t>变更前：本溪市溪湖区岗东街
变更后：本溪市明山区翠西路44栋1-4层1门</t>
  </si>
  <si>
    <t>本溪四野铁矿有限责任公司麻户沟尾矿库</t>
  </si>
  <si>
    <t>本溪满族自治县高官镇高官村</t>
  </si>
  <si>
    <t>张成显</t>
  </si>
  <si>
    <t>（辽）FM安许证[2024]E00035</t>
  </si>
  <si>
    <t>91210521701853962J</t>
  </si>
  <si>
    <t>本溪市馨艺源石业有限公司</t>
  </si>
  <si>
    <t>本溪市平山区桥头镇</t>
  </si>
  <si>
    <t>赵洪亮</t>
  </si>
  <si>
    <t>（辽）FM安许证[2024]E0036</t>
  </si>
  <si>
    <t>91210502MA114YBF73</t>
  </si>
  <si>
    <t>本溪满族自治县天成鸿运铁选厂尾矿库</t>
  </si>
  <si>
    <t>本溪满族自治县草河城镇白水村</t>
  </si>
  <si>
    <t>邵泽硕</t>
  </si>
  <si>
    <t>（辽）FM安许证[2024]E00040</t>
  </si>
  <si>
    <t>91210521MA0YNFJD1A</t>
  </si>
  <si>
    <t>本溪市平山区佳鑫铁选厂尾矿库</t>
  </si>
  <si>
    <t>赵宏军</t>
  </si>
  <si>
    <t>（辽）FM安许证[2024]E0039</t>
  </si>
  <si>
    <t>912105027654452554</t>
  </si>
  <si>
    <t>本溪矿业有限责任公司尾矿库</t>
  </si>
  <si>
    <t>本溪市溪湖区火连寨上堡村</t>
  </si>
  <si>
    <t>张雄华</t>
  </si>
  <si>
    <t>（辽）FM安许证[2024]E0038</t>
  </si>
  <si>
    <t>9121050369940389X9</t>
  </si>
  <si>
    <t>变更前：辽宁中澳建设工程有限公司
变更后：辽宁中矿冶建建设工程有限公司
变更前：朱武印
变更后：朱子红</t>
  </si>
  <si>
    <t>本溪辽东宏源长石矿业有限公司长石矿一期</t>
  </si>
  <si>
    <t>本溪满族自治县草河城镇四棵树村</t>
  </si>
  <si>
    <t>孙茂举</t>
  </si>
  <si>
    <t>长石露天开采</t>
  </si>
  <si>
    <t>（辽）FM安许证[2024]E0037</t>
  </si>
  <si>
    <t>912105210985888847</t>
  </si>
  <si>
    <t>孙井利</t>
  </si>
  <si>
    <t>变更前：黄学玲
变更后：孙井利</t>
  </si>
  <si>
    <t>本溪富民矿业有限公司铁选厂尾矿库</t>
  </si>
  <si>
    <t>本溪满族自治县清河城镇城西村</t>
  </si>
  <si>
    <t>邓清伟</t>
  </si>
  <si>
    <t>（辽）FM安许证[2024]E00042</t>
  </si>
  <si>
    <t>912105217557561139</t>
  </si>
  <si>
    <t>本溪满族自治县连山关镇欣达铅锌矿欣达矿采区</t>
  </si>
  <si>
    <t>本溪满族自治县连山关镇新开村</t>
  </si>
  <si>
    <t>阮善德</t>
  </si>
  <si>
    <t>铅矿、锌矿、银矿地下开采</t>
  </si>
  <si>
    <t>（辽）FM安许证[2024]E00044</t>
  </si>
  <si>
    <t>91210521701853292X</t>
  </si>
  <si>
    <t>本溪满族自治县连山关镇欣达铅锌矿新开村采区</t>
  </si>
  <si>
    <t>（辽）FM安许证[2024]E00043</t>
  </si>
  <si>
    <t>本溪市佳丽矿业有限公司玻璃用石英岩矿二采区</t>
  </si>
  <si>
    <t>本溪满族自治县小市镇磨石峪村</t>
  </si>
  <si>
    <t>李世来</t>
  </si>
  <si>
    <t>（辽）FM安许证[2024]E0041</t>
  </si>
  <si>
    <t>91210521683739532K</t>
  </si>
  <si>
    <t>本溪钢联土石方有限公司</t>
  </si>
  <si>
    <t>丁辉</t>
  </si>
  <si>
    <t>（辽）FM安许证[2024]Z0047</t>
  </si>
  <si>
    <t>91210500MA102CNH8M</t>
  </si>
  <si>
    <t>本溪钢联安装维修有限公司</t>
  </si>
  <si>
    <t>辽宁省本溪市溪湖区歪头山</t>
  </si>
  <si>
    <t>檀基平</t>
  </si>
  <si>
    <t>（辽）FM安许证[2024]Z0048</t>
  </si>
  <si>
    <t>91210500MA102DTL11</t>
  </si>
  <si>
    <t>本溪市永安铁选厂尾矿库</t>
  </si>
  <si>
    <t>本溪满族自治县草河口镇北沟村</t>
  </si>
  <si>
    <t>杜瑞春</t>
  </si>
  <si>
    <t>（辽）FM安许证[2024]E0046</t>
  </si>
  <si>
    <t>91210521774631084M</t>
  </si>
  <si>
    <t>桓仁普乐矿业有限公司夹道子铁矿</t>
  </si>
  <si>
    <t>桓仁满族自治县普乐堡镇夹道子村</t>
  </si>
  <si>
    <t>单玉飞</t>
  </si>
  <si>
    <t>（辽）FM安许证[2024]E0045</t>
  </si>
  <si>
    <t>912105227497550659</t>
  </si>
  <si>
    <t>辽宁宝源矿业有限公司宋家沟滑石矿</t>
  </si>
  <si>
    <t>桓仁满族自治县二户来镇拉古甲村</t>
  </si>
  <si>
    <t>周正堂</t>
  </si>
  <si>
    <t>（辽）FM安许证[2024]E0047</t>
  </si>
  <si>
    <t>912105227746180746</t>
  </si>
  <si>
    <t>本溪三合矿业有限公司</t>
  </si>
  <si>
    <t>本溪满族自治县高官镇三合村</t>
  </si>
  <si>
    <t>王滨</t>
  </si>
  <si>
    <t>建筑用石料用灰岩露天开采</t>
  </si>
  <si>
    <t>（辽）FM安许证[2024]E0048</t>
  </si>
  <si>
    <t>912105213187855140</t>
  </si>
  <si>
    <t>本溪宏大矿业有限公司尾矿库</t>
  </si>
  <si>
    <t>本溪市南芬区思山岭乡杨木沟村</t>
  </si>
  <si>
    <t>关广灵</t>
  </si>
  <si>
    <t>（辽）FM安许证[2024]E0049</t>
  </si>
  <si>
    <t>912105057683485064</t>
  </si>
  <si>
    <t>本溪满族自治县草河口镇祁家堡村采石场</t>
  </si>
  <si>
    <t>本溪满族自治县草河口镇祁家堡村</t>
  </si>
  <si>
    <t>隋明</t>
  </si>
  <si>
    <t>（辽）FM安许证[2024]E0050</t>
  </si>
  <si>
    <t>91210521119966574J</t>
  </si>
  <si>
    <t>本溪满族自治县五晟铁选厂尾矿库</t>
  </si>
  <si>
    <t>孟晓刚</t>
  </si>
  <si>
    <t>（辽）FM安许证[2024]E0051</t>
  </si>
  <si>
    <t>912105215841612883</t>
  </si>
  <si>
    <t>本溪市宝耐粘土有限责任公司</t>
  </si>
  <si>
    <t>本溪市明山区牛心台镇粘土街</t>
  </si>
  <si>
    <t>刘景彬</t>
  </si>
  <si>
    <t>耐火粘土地下开采</t>
  </si>
  <si>
    <t>（辽）FM安许证[2024]E0053</t>
  </si>
  <si>
    <t>912105047284066521</t>
  </si>
  <si>
    <t>本溪满族自治县新盛铁选厂尾矿库</t>
  </si>
  <si>
    <t>本溪市本溪满族自治县高官镇新农村</t>
  </si>
  <si>
    <t>赵连柱</t>
  </si>
  <si>
    <t>（辽）FM安许证[2024]E0055</t>
  </si>
  <si>
    <t>91210521119968019X</t>
  </si>
  <si>
    <t>本溪矿业有限责任公司梨树沟铁矿</t>
  </si>
  <si>
    <t>张臻良</t>
  </si>
  <si>
    <t>（辽）FM安许证[2024]E0056</t>
  </si>
  <si>
    <t>本溪市腾鑫矿业有限公司</t>
  </si>
  <si>
    <t>本溪市南芬区郭家街道办事处赵家村七组</t>
  </si>
  <si>
    <t>隋清福</t>
  </si>
  <si>
    <t>溶剂用石灰岩露天开采</t>
  </si>
  <si>
    <t>（辽）FM安许证[2024]E0057</t>
  </si>
  <si>
    <t>91210505MA0U7A3D5C</t>
  </si>
  <si>
    <t>本溪市碾子沟矿业有限公司</t>
  </si>
  <si>
    <t>本溪市南芬区下马塘镇爱国村四组</t>
  </si>
  <si>
    <t>（辽）FM安许证[2024]E0058</t>
  </si>
  <si>
    <t>91210505318766997T</t>
  </si>
  <si>
    <t>辽宁日昇鑫矿山工程有限公司</t>
  </si>
  <si>
    <t>本溪市南芬区下马塘镇程家村二组</t>
  </si>
  <si>
    <t>隋操</t>
  </si>
  <si>
    <t>（辽）FM安许证[2024]Z0054</t>
  </si>
  <si>
    <t>91210105MACNFDGW0J</t>
  </si>
  <si>
    <t>本溪宝隆土石方工程有限公司</t>
  </si>
  <si>
    <t>本溪市南芬区郭家街道办事处金坑村一组</t>
  </si>
  <si>
    <t>张艳华</t>
  </si>
  <si>
    <t>金属非金属矿山采掘施工作业（仅限露天作业）</t>
  </si>
  <si>
    <t>（辽）FM安许证[2024]Z0055</t>
  </si>
  <si>
    <t>91210505MA0YAUDW9T</t>
  </si>
  <si>
    <t>本溪市枫叶矿产有限公司一采区</t>
  </si>
  <si>
    <t>本溪市南芬区下马塘镇太平山村9组</t>
  </si>
  <si>
    <t>姚明贺</t>
  </si>
  <si>
    <t>（辽）FM安许证[2024]E0059</t>
  </si>
  <si>
    <t>91210505768314664M</t>
  </si>
  <si>
    <t>本溪市六合建筑工程有限公司</t>
  </si>
  <si>
    <t>本溪市溪湖区火连寨寨中路</t>
  </si>
  <si>
    <t>夏厚君</t>
  </si>
  <si>
    <t>（辽）FM安许证[2024]Z0067</t>
  </si>
  <si>
    <t>912105007015811867</t>
  </si>
  <si>
    <t>本溪市聚鑫达矿业有限公司尾矿库</t>
  </si>
  <si>
    <t>本溪市南芬区下马塘镇程家村六组</t>
  </si>
  <si>
    <t>（辽）FM安许证[2024]E0061</t>
  </si>
  <si>
    <t>9121050579768703XH</t>
  </si>
  <si>
    <t>本溪鑫盛矿业有限责任公司尾矿库</t>
  </si>
  <si>
    <t>本溪满族自治县小市镇下堡村</t>
  </si>
  <si>
    <t>高峰</t>
  </si>
  <si>
    <t>（辽）FM安许证[2024]E0060</t>
  </si>
  <si>
    <t>91210521MA104QA64D</t>
  </si>
  <si>
    <t>辽宁交通水泥有限责任公司石灰石矿山一采场</t>
  </si>
  <si>
    <t>本溪市溪湖区火连寨营子村</t>
  </si>
  <si>
    <t>刘玉民</t>
  </si>
  <si>
    <t>（辽）FM安许证[2023]E0008</t>
  </si>
  <si>
    <t>9121050079155085X7</t>
  </si>
  <si>
    <t>变更前：邵维忠
变更后：刘玉民</t>
  </si>
  <si>
    <t>（辽）FM安许证[2024]Z0010</t>
  </si>
  <si>
    <t>辽宁交通水泥有限责任公司石灰石矿山二采场</t>
  </si>
  <si>
    <t>（辽）FM安许证[2023]E0009</t>
  </si>
  <si>
    <t>铁矿石开采</t>
  </si>
  <si>
    <t>变更前：李彬
变更后：刘新宇</t>
  </si>
  <si>
    <t>本钢闫家沟石灰石矿有限公司</t>
  </si>
  <si>
    <t>912105216926612202</t>
  </si>
  <si>
    <t>本钢北营露天铁矿</t>
  </si>
  <si>
    <t>本溪市平山区北台镇</t>
  </si>
  <si>
    <t>91210500736736737267W</t>
  </si>
  <si>
    <t>胡国光</t>
  </si>
  <si>
    <t>91210505051797347W</t>
  </si>
  <si>
    <t>魏书祥</t>
  </si>
  <si>
    <t>91210505664564490Q</t>
  </si>
  <si>
    <t>孙贵臣</t>
  </si>
  <si>
    <t>（辽）FM安许证[2023]S0068</t>
  </si>
  <si>
    <t>91210521765439533J</t>
  </si>
  <si>
    <t>变更前：张子斌
变更后：张荣富</t>
  </si>
  <si>
    <t>本溪钢铁（集团）矿业阎家沟石灰石矿有限公司闫家沟石灰石矿</t>
  </si>
  <si>
    <t>辽宁省本溪市本溪满族自治县田师付镇大堡村</t>
  </si>
  <si>
    <t>变更前：本钢闫家沟石灰石矿有限公司
变更后：本溪钢铁（集团）矿业阎家沟石灰石矿有限公司闫家沟石灰石矿</t>
  </si>
  <si>
    <t>本溪钢铁（集团）矿业集团有限责任公司南芬选矿厂尾矿库</t>
  </si>
  <si>
    <t>本溪市南芬区郭家堡</t>
  </si>
  <si>
    <t>宋长军</t>
  </si>
  <si>
    <t>（辽）FM安许证[2025]S0038</t>
  </si>
  <si>
    <t>91210505819910811C</t>
  </si>
  <si>
    <t>本溪东方沈家铁选厂梨园子沟尾矿库</t>
  </si>
  <si>
    <t>本溪市南芬区下马塘镇沈家村</t>
  </si>
  <si>
    <t>胡晓冬</t>
  </si>
  <si>
    <t>（辽）FM安许证[2024]S0089</t>
  </si>
  <si>
    <t>91210505794847819J</t>
  </si>
  <si>
    <t>凤城市富金实业有限公司</t>
  </si>
  <si>
    <t>凤城市四门子镇四门子村</t>
  </si>
  <si>
    <t>唐永昌</t>
  </si>
  <si>
    <t>（辽）FM安许证[2024]F0039</t>
  </si>
  <si>
    <t>912106827816173011</t>
  </si>
  <si>
    <t>凤城市金峰选矿有限公司</t>
  </si>
  <si>
    <t>凤城市通远堡镇老堡村</t>
  </si>
  <si>
    <t>兰仁锋</t>
  </si>
  <si>
    <t>（辽）FM安许证[2024]F0040</t>
  </si>
  <si>
    <t>91210682774623746N</t>
  </si>
  <si>
    <t>宽甸共赢矿业有限公司（石灰岩矿）兴隆采区</t>
  </si>
  <si>
    <t>宽甸满族自治县双山子镇双山子村</t>
  </si>
  <si>
    <t>李双龙</t>
  </si>
  <si>
    <t>（辽）FM安许证[2024]F0047</t>
  </si>
  <si>
    <t>91210624673791599J</t>
  </si>
  <si>
    <t>凤城市海旺铁选有限责任公司</t>
  </si>
  <si>
    <t>凤城市四门子镇大荒村</t>
  </si>
  <si>
    <t>李国强</t>
  </si>
  <si>
    <t>（辽）FM安许证[2024]F0045</t>
  </si>
  <si>
    <t>91210682MADQPJPL33</t>
  </si>
  <si>
    <t>凤城市荣达矿业有限公司</t>
  </si>
  <si>
    <t>凤城市红旗镇三义庙村五组</t>
  </si>
  <si>
    <t>丁贵元</t>
  </si>
  <si>
    <t>建筑用大理岩露天开采</t>
  </si>
  <si>
    <t>（辽）FM安许证[2024]F0046</t>
  </si>
  <si>
    <t>91210682590909264E</t>
  </si>
  <si>
    <t>凤城市广信矿业有限公司</t>
  </si>
  <si>
    <t>凤城市刘家河镇徐家台村</t>
  </si>
  <si>
    <t>胡月红</t>
  </si>
  <si>
    <t>冶金用白云岩露天开采</t>
  </si>
  <si>
    <t>（辽）FM安许证[2024]F0048</t>
  </si>
  <si>
    <t>912106823996794056</t>
  </si>
  <si>
    <t>辽宁远宽矿业有限公司</t>
  </si>
  <si>
    <t>宽甸满族自治县振江镇石柱子村</t>
  </si>
  <si>
    <t>姜海全</t>
  </si>
  <si>
    <t>有限责任公司（中外合资）</t>
  </si>
  <si>
    <t>（辽）FM安许证[2024]F0049</t>
  </si>
  <si>
    <t>91210600768347167C</t>
  </si>
  <si>
    <t>凤城市东方龙门矿业有限责任公司</t>
  </si>
  <si>
    <t>凤城市东方龙门矿业有限责任公司尾矿库</t>
  </si>
  <si>
    <t>王灵有</t>
  </si>
  <si>
    <t>（辽）FM安许证[2024]F0051</t>
  </si>
  <si>
    <t>912106827683486023</t>
  </si>
  <si>
    <t>变更前:杨长利 
变更后:王灵有</t>
  </si>
  <si>
    <t>凤城市胜拓铁选有限责任公司尾矿库</t>
  </si>
  <si>
    <t>凤城市弟兄山镇马坊子村4组</t>
  </si>
  <si>
    <t>范景大</t>
  </si>
  <si>
    <t>（辽）FM安许证[2024]F0053</t>
  </si>
  <si>
    <t>912106827557992600</t>
  </si>
  <si>
    <t>辽宁泓渤建筑工程有限公司</t>
  </si>
  <si>
    <t>宽甸满族自治县宽甸镇鸭绿江大街27号</t>
  </si>
  <si>
    <t>王栋</t>
  </si>
  <si>
    <t>（辽）FM安许证[2023]Z0036</t>
  </si>
  <si>
    <t>91210624MA0TW12K7P</t>
  </si>
  <si>
    <t>丹东银山井巷建筑勘探有限公司</t>
  </si>
  <si>
    <t>凤城市青城子镇沙台街</t>
  </si>
  <si>
    <t>张恒禹</t>
  </si>
  <si>
    <t>金属非金属矿产资源地质勘探、采掘施工</t>
  </si>
  <si>
    <t>（辽）FM安许证[2023]Z0035</t>
  </si>
  <si>
    <t>91210682729043347P</t>
  </si>
  <si>
    <t>宽甸满族自治县鑫联矿业有限公司尾矿库</t>
  </si>
  <si>
    <t>肖振华</t>
  </si>
  <si>
    <t>（辽）FM安许证[2024]F0052</t>
  </si>
  <si>
    <t>91210624726843592T</t>
  </si>
  <si>
    <t>凤城市隆达矿业有限公司</t>
  </si>
  <si>
    <t>凤城市通远堡镇二道坊村五组</t>
  </si>
  <si>
    <t>夏令清</t>
  </si>
  <si>
    <t>石灰岩、大理岩露天开采</t>
  </si>
  <si>
    <t>（辽）FM安许证[2024]F0059</t>
  </si>
  <si>
    <t>912106820517589117</t>
  </si>
  <si>
    <t>凤城市兄弟矿业发展有限公司</t>
  </si>
  <si>
    <t>凤城市弟兄山镇向前村</t>
  </si>
  <si>
    <t>林志强</t>
  </si>
  <si>
    <t>（辽）FM安许证[2024]F0050</t>
  </si>
  <si>
    <t>91210682755799201W</t>
  </si>
  <si>
    <t>辽宁五龙黄金矿业有限责任公司二分矿</t>
  </si>
  <si>
    <t>丹东市振安区金矿办事处北路475号</t>
  </si>
  <si>
    <t>徐光</t>
  </si>
  <si>
    <t>（辽）FM安许证[2024]F0060</t>
  </si>
  <si>
    <t>91210682120359325E</t>
  </si>
  <si>
    <t>凤城市嘉达铁选有限公司尾矿库</t>
  </si>
  <si>
    <t>凤城市弟兄山镇草河岭二组</t>
  </si>
  <si>
    <t>赵希强</t>
  </si>
  <si>
    <t>（辽）FM安许证[2024]F0062</t>
  </si>
  <si>
    <t>91210628794822857J</t>
  </si>
  <si>
    <t>凤城市福生化工有限公司</t>
  </si>
  <si>
    <t>凤城市爱阳镇东新村夹砬子</t>
  </si>
  <si>
    <t>于越</t>
  </si>
  <si>
    <t>（辽）FM安许证[2024]F0058</t>
  </si>
  <si>
    <t>91210682777757627B</t>
  </si>
  <si>
    <t>辽宁五龙黄金矿业有限责任公司</t>
  </si>
  <si>
    <t>崔德亮</t>
  </si>
  <si>
    <t>有限责任公司（法人独资)</t>
  </si>
  <si>
    <t>（辽）FM安许证[2024]F0061</t>
  </si>
  <si>
    <t>丹东三鑫矿业有限责任公司选厂尾矿库</t>
  </si>
  <si>
    <t>丹东市振安区金矿街道办事处</t>
  </si>
  <si>
    <t>寇彩虹</t>
  </si>
  <si>
    <t>（辽）FM安许证[2024]F0063</t>
  </si>
  <si>
    <t>91210600777780632Q</t>
  </si>
  <si>
    <t>丹东青城子矿业有限公司南山铅矿</t>
  </si>
  <si>
    <t>凤城市青城子镇</t>
  </si>
  <si>
    <t>崔泰师</t>
  </si>
  <si>
    <t>铅矿地下开采</t>
  </si>
  <si>
    <t>（辽）FM安许证[2024]F0055</t>
  </si>
  <si>
    <t>宽甸丰林选矿有限责任公司尾矿库</t>
  </si>
  <si>
    <t>宽甸满族自治县大西岔镇和平村十组</t>
  </si>
  <si>
    <t>潘祖臣</t>
  </si>
  <si>
    <t>（辽）FM安许证[2024]F0066</t>
  </si>
  <si>
    <t>91210624765430889T</t>
  </si>
  <si>
    <t>凤城市新成矿业有限公司尾矿库</t>
  </si>
  <si>
    <t>凤城市鸡冠山镇袁家沟村</t>
  </si>
  <si>
    <t>张立新</t>
  </si>
  <si>
    <t>（辽）FM安许证[2024]F0054</t>
  </si>
  <si>
    <t>91210682587321849D</t>
  </si>
  <si>
    <t>宽甸利源铁业有限公司尾矿库</t>
  </si>
  <si>
    <t>宽甸满族自治县八河川镇样册子村</t>
  </si>
  <si>
    <t>孟繁忠</t>
  </si>
  <si>
    <t>（辽）FM安许证[2024]F0056</t>
  </si>
  <si>
    <t>91210624768329620N</t>
  </si>
  <si>
    <t>宽甸杉松鹏博矿业有限公司尾矿库</t>
  </si>
  <si>
    <t>宽甸满族自治县红石镇杉松村</t>
  </si>
  <si>
    <t>岳红杰</t>
  </si>
  <si>
    <t>（辽）FM安许证[2024]F0057</t>
  </si>
  <si>
    <t>91210624MABQW097XY</t>
  </si>
  <si>
    <t>丹东辽金经贸黄金冶炼有限公司尾矿库</t>
  </si>
  <si>
    <t>凤城市通远堡镇小黑山村</t>
  </si>
  <si>
    <t>戴军</t>
  </si>
  <si>
    <t>（辽）FM安许证[2024]F0064</t>
  </si>
  <si>
    <t>912106827714097872</t>
  </si>
  <si>
    <t>辽宁招金白云黄金矿业有限公司壹号尾矿库</t>
  </si>
  <si>
    <t>凤城市青城子镇白云村</t>
  </si>
  <si>
    <t>宝海忠</t>
  </si>
  <si>
    <t>（辽）FM安许证[2024]F0065</t>
  </si>
  <si>
    <t>912106821203337827</t>
  </si>
  <si>
    <t>丹东凤银矿冶有限责任公司</t>
  </si>
  <si>
    <t>卢胜军</t>
  </si>
  <si>
    <t>银矿、金矿、铅锌地下开采</t>
  </si>
  <si>
    <t>（辽）FM安许证[2024]F0067</t>
  </si>
  <si>
    <t>丹东华信矿业有限公司</t>
  </si>
  <si>
    <t>凤城市四门子镇扈家村</t>
  </si>
  <si>
    <t>尚学明</t>
  </si>
  <si>
    <t>水泥用大理石露天开采</t>
  </si>
  <si>
    <t>（辽）FM安许证[2024]F0068</t>
  </si>
  <si>
    <t>91210682774624618B</t>
  </si>
  <si>
    <t>凤城市丰亿矿业有限公司尾矿库</t>
  </si>
  <si>
    <t>辽宁省丹东市凤城市四门子镇四门子村六组</t>
  </si>
  <si>
    <t>变更前：凤城市富金实业有限公司尾矿库
变更后：凤城市丰亿矿业有限公司尾矿库</t>
  </si>
  <si>
    <t>丹东市青城子矿业有限公司喜鹊沟铅矿</t>
  </si>
  <si>
    <t>吴忠</t>
  </si>
  <si>
    <t>（辽）FM安许证[2024]F0069</t>
  </si>
  <si>
    <t>4万吨/年</t>
  </si>
  <si>
    <t>变更前：曾庆伟
变更后：吴忠</t>
  </si>
  <si>
    <t>宽甸恒达矿业有限公司小长甸子饰面用大理岩矿</t>
  </si>
  <si>
    <t>宽甸满族自治县红石镇小长甸子村</t>
  </si>
  <si>
    <t>李永红</t>
  </si>
  <si>
    <t>饰面用石料（大理石）露天开采</t>
  </si>
  <si>
    <t>（辽）FM安许证[2024]F0070</t>
  </si>
  <si>
    <t>91210624594818351G</t>
  </si>
  <si>
    <t>宽甸程远矿业有限公司尾矿库</t>
  </si>
  <si>
    <t>辽宁省丹东市宽甸满族自治县红石镇小长甸子村</t>
  </si>
  <si>
    <t>李欢</t>
  </si>
  <si>
    <t>（辽）FM安许证[2024]F0020</t>
  </si>
  <si>
    <t>91210624MA0QE0DQ23</t>
  </si>
  <si>
    <t>变更前：宽甸顺利矿业有限公司尾矿库
变更后：宽甸程远矿业有限公司尾矿库</t>
  </si>
  <si>
    <t>宽甸星航矿业有限公司宝源硼铁矿一采区硼矿</t>
  </si>
  <si>
    <t>宽甸满族自治县大西岔镇大西岔村</t>
  </si>
  <si>
    <t>陈义军</t>
  </si>
  <si>
    <t>硼矿地下开采</t>
  </si>
  <si>
    <t>（辽）FM安许证[2024]F0071</t>
  </si>
  <si>
    <t>91210624680075865Y</t>
  </si>
  <si>
    <t>凤城市宏泽矿业有限公司</t>
  </si>
  <si>
    <t>凤城市四门子镇陈小岭村</t>
  </si>
  <si>
    <t>郭利</t>
  </si>
  <si>
    <t>白云岩地下开采</t>
  </si>
  <si>
    <t>（辽）FM安许证[2024]F0072</t>
  </si>
  <si>
    <t>91210682788782609T</t>
  </si>
  <si>
    <t>凤城市门兴矿业有限公司尾矿库</t>
  </si>
  <si>
    <t>凤城市四门子镇人民村二组</t>
  </si>
  <si>
    <t>乔亮</t>
  </si>
  <si>
    <t>（辽）FM安许证[2024]F0016</t>
  </si>
  <si>
    <t>912106826896648266</t>
  </si>
  <si>
    <t>变更前：许勇
变更后：乔亮</t>
  </si>
  <si>
    <t>丹东市凯通矿业有限公司</t>
  </si>
  <si>
    <t>凤城市宝山镇岔路村十二组</t>
  </si>
  <si>
    <t>李洪屹</t>
  </si>
  <si>
    <t>石英岩露天开采</t>
  </si>
  <si>
    <t>（辽）FM安许证[2024]F0074</t>
  </si>
  <si>
    <t>91210682590941459D</t>
  </si>
  <si>
    <t>变更前：沈广利
变更后：李洪屹</t>
  </si>
  <si>
    <t>凤城市兴源铁选有限公司尾矿库</t>
  </si>
  <si>
    <t>凤城市鸡冠山镇沙子岗村</t>
  </si>
  <si>
    <t>高山</t>
  </si>
  <si>
    <t>（辽）FM安许证[2024]F0073</t>
  </si>
  <si>
    <t>91210682771447636L</t>
  </si>
  <si>
    <t>变更前：李成会
变更后：高山</t>
  </si>
  <si>
    <t>丹东青城子矿业有限公司榛甸铅锌矿（榛子沟矿）</t>
  </si>
  <si>
    <t>王辉</t>
  </si>
  <si>
    <t>（辽）FM安许证[2024]F0015</t>
  </si>
  <si>
    <t>变更前：杨国威
变更后：王辉</t>
  </si>
  <si>
    <t>东港晟威矿业股份有限公司尾矿库</t>
  </si>
  <si>
    <t>东港市长安镇三级台村</t>
  </si>
  <si>
    <t>于洪岩</t>
  </si>
  <si>
    <t>（辽）FM安许证[2024]F0075</t>
  </si>
  <si>
    <t>912106007851327319</t>
  </si>
  <si>
    <t>宽甸宝城矿业有限公司钼矿</t>
  </si>
  <si>
    <t>宽甸县八河川镇半拉岭村（现兴隆裕村）</t>
  </si>
  <si>
    <t>张丽娟</t>
  </si>
  <si>
    <t>钼矿地下开采</t>
  </si>
  <si>
    <t>（辽）FM安许证[2024]F0076</t>
  </si>
  <si>
    <t>91210624765408358T</t>
  </si>
  <si>
    <t>丹东市弘光爆破服务有限公司</t>
  </si>
  <si>
    <t>辽宁省丹东市宽甸满族自治县宽甸镇鸭绿江大街欢乐城27#楼1，2层101铺</t>
  </si>
  <si>
    <t>周伟</t>
  </si>
  <si>
    <t>金属非金属采掘施工作业</t>
  </si>
  <si>
    <t>（辽）FM安许证[2024]Z0068</t>
  </si>
  <si>
    <t>9121062407215843XE</t>
  </si>
  <si>
    <t>丹东市创元矿业有限公司双庙子沟尾矿库</t>
  </si>
  <si>
    <t>丹东市宽甸满族自治县太平哨镇茧场沟村</t>
  </si>
  <si>
    <t>尚进华</t>
  </si>
  <si>
    <t>（辽）FM安许证[2024]F0082</t>
  </si>
  <si>
    <t>91210624781613925L</t>
  </si>
  <si>
    <t>变更前：李兴峰
变更后：尚进华</t>
  </si>
  <si>
    <t>宽甸友帮矿业有限责任公司尾矿库</t>
  </si>
  <si>
    <t>宽甸满族自治县青椅山镇赫甸城村</t>
  </si>
  <si>
    <t>邱金虎</t>
  </si>
  <si>
    <t>（辽）FM安许证[2024]F0080</t>
  </si>
  <si>
    <t>91210624765402028B</t>
  </si>
  <si>
    <t>变更前：王春海
变更后：邱金虎</t>
  </si>
  <si>
    <t>宽甸共赢矿业有限公司（石灰岩矿）宏达采区</t>
  </si>
  <si>
    <t>宽甸满族自治县宽甸满族自治县双山子镇双山子村</t>
  </si>
  <si>
    <t>李双合</t>
  </si>
  <si>
    <t>（辽）FM安许证[2024]F0077</t>
  </si>
  <si>
    <t>宽甸镁鑫矿业有限公司（白云石矿）</t>
  </si>
  <si>
    <t>邹立铭</t>
  </si>
  <si>
    <t>白云石露天开采</t>
  </si>
  <si>
    <t>（辽）FM安许证[2024]F0079</t>
  </si>
  <si>
    <t>912106240517726092</t>
  </si>
  <si>
    <t>7万吨/年</t>
  </si>
  <si>
    <t>变更前：邹福军
变更后：邹立铭</t>
  </si>
  <si>
    <t>凤城市丹通矿业有限责任公司尾矿库</t>
  </si>
  <si>
    <t>凤城市通远堡镇大甸子村</t>
  </si>
  <si>
    <t>马云龙</t>
  </si>
  <si>
    <t>（辽）FM安许证[2024]F0081</t>
  </si>
  <si>
    <t>912106826737809886</t>
  </si>
  <si>
    <t>变更前：高笑宇
变更后：马云龙</t>
  </si>
  <si>
    <t>辽宁润泽工程咨询有限公司</t>
  </si>
  <si>
    <t>辽宁省凤城市振兴街42-1号</t>
  </si>
  <si>
    <t>张汉文</t>
  </si>
  <si>
    <t>（辽）FM安许证[2024]Z0070</t>
  </si>
  <si>
    <t>91210682564600191C</t>
  </si>
  <si>
    <t>李华洪</t>
  </si>
  <si>
    <t>（辽）FM安许证[2024]S0055</t>
  </si>
  <si>
    <t>丹东青城子矿业有限公司双顶沟尾矿库</t>
  </si>
  <si>
    <t>辽宁省凤城市青城子镇</t>
  </si>
  <si>
    <t>翁胜杰</t>
  </si>
  <si>
    <t>（辽）FM安许证[2024]S0069</t>
  </si>
  <si>
    <t>锦州</t>
  </si>
  <si>
    <t>辽宁水泉实业有限公司</t>
  </si>
  <si>
    <t>义县大榆树堡镇水泉沟村</t>
  </si>
  <si>
    <t>崔海峰</t>
  </si>
  <si>
    <t>花岗岩露天开采</t>
  </si>
  <si>
    <t>（辽）FM安许证[2024]G0006</t>
  </si>
  <si>
    <t>91210727068319667R</t>
  </si>
  <si>
    <t>20万立方米/年</t>
  </si>
  <si>
    <t>义县众和石业有限公司</t>
  </si>
  <si>
    <t>辽宁省锦州市义县大榆树堡镇水泉沟村</t>
  </si>
  <si>
    <t>黄建为</t>
  </si>
  <si>
    <t>建筑用花岗岩露天开采</t>
  </si>
  <si>
    <t>（辽）FM安许证[2024]G0007</t>
  </si>
  <si>
    <t>91210727MACFDUCYX6</t>
  </si>
  <si>
    <t>北镇市宝润石业有限公司</t>
  </si>
  <si>
    <t>辽宁省锦州市北镇市罗罗堡镇吴屯村号（一层东数第二间）</t>
  </si>
  <si>
    <t>张国强</t>
  </si>
  <si>
    <t>（辽）FM安许证[2024]G0008</t>
  </si>
  <si>
    <t>91210725MACTU9JJXM</t>
  </si>
  <si>
    <t>黑山万程膨润土有限公司</t>
  </si>
  <si>
    <t>锦州市黑山县镇安乡下湾子村</t>
  </si>
  <si>
    <t>王俭</t>
  </si>
  <si>
    <t>膨润土露天开采</t>
  </si>
  <si>
    <t>（辽）FM安许证[2024]G0009</t>
  </si>
  <si>
    <t>9121072678876956XE</t>
  </si>
  <si>
    <t>3万立方米/年</t>
  </si>
  <si>
    <t>营口</t>
  </si>
  <si>
    <t>大石桥市久赢矿产品加工厂尾矿库</t>
  </si>
  <si>
    <t>大石桥市官屯镇两寨村</t>
  </si>
  <si>
    <t>贾丙奎</t>
  </si>
  <si>
    <t>（辽）FM安许证[2024]H0010</t>
  </si>
  <si>
    <t>9121088257429647X5</t>
  </si>
  <si>
    <t>变更前：齐丙龙
变更后：贾丙奎</t>
  </si>
  <si>
    <t>营口巨仁伟矿产有限公司</t>
  </si>
  <si>
    <t>辽宁省营口南楼经济开发区圣水村</t>
  </si>
  <si>
    <t>王兴伟</t>
  </si>
  <si>
    <t>（辽）FM安许证[2024]H0013</t>
  </si>
  <si>
    <t>91210882MA0QCC092B</t>
  </si>
  <si>
    <t>大石桥市大岭滑石十五矿有限公司</t>
  </si>
  <si>
    <t>大石桥市官屯镇大岭村</t>
  </si>
  <si>
    <t>任明君</t>
  </si>
  <si>
    <t>菱镁矿、滑石矿地下开采</t>
  </si>
  <si>
    <t>（辽）FM安许证[2024]H0014</t>
  </si>
  <si>
    <t>91210882MAOTRKR31C</t>
  </si>
  <si>
    <t>大石桥市贸隆矿业有限公司滑石分公司</t>
  </si>
  <si>
    <t>营口市大石桥市建一镇</t>
  </si>
  <si>
    <t>白松</t>
  </si>
  <si>
    <t>滑石、石墨地下开采</t>
  </si>
  <si>
    <t>（辽）FM安许证[2024]H0015</t>
  </si>
  <si>
    <t>91210882MA0QDNL40H</t>
  </si>
  <si>
    <t>大石桥中通矿业有限公司尾矿库</t>
  </si>
  <si>
    <t>大石桥市黄土岭镇街</t>
  </si>
  <si>
    <t>谢占会</t>
  </si>
  <si>
    <t>（辽）FM安许证[2024]H0016</t>
  </si>
  <si>
    <t xml:space="preserve">91210882771434798K </t>
  </si>
  <si>
    <t xml:space="preserve">大石桥市瓦房沟铁矿有限公司 </t>
  </si>
  <si>
    <t>大石桥市周家镇于家村</t>
  </si>
  <si>
    <t>孙海轮</t>
  </si>
  <si>
    <t>（辽）FM安许证[2024]H0017</t>
  </si>
  <si>
    <t xml:space="preserve">91210882692689995L </t>
  </si>
  <si>
    <t>大石桥市宝元金矿有限公司</t>
  </si>
  <si>
    <t>大石桥市官屯镇官屯村</t>
  </si>
  <si>
    <t>张闯</t>
  </si>
  <si>
    <t>（辽）FM安许证[2024]H0018</t>
  </si>
  <si>
    <t>912108827746158346</t>
  </si>
  <si>
    <t>营口陈家堡子矿业有限公司</t>
  </si>
  <si>
    <t>营口市南楼经济开发区陈家村</t>
  </si>
  <si>
    <t>张东旭</t>
  </si>
  <si>
    <t>白云岩露天开采</t>
  </si>
  <si>
    <t>（辽）FM安许证[2024]H0019</t>
  </si>
  <si>
    <t>91210882567599093X</t>
  </si>
  <si>
    <t>大石桥市福德爆破服务有限公司</t>
  </si>
  <si>
    <t>辽宁省营口大石桥市铁岭村</t>
  </si>
  <si>
    <t>秦丕儒</t>
  </si>
  <si>
    <t>（辽）FM安许证[2024]Z0053</t>
  </si>
  <si>
    <t>91210882670467961H</t>
  </si>
  <si>
    <t>不涉及</t>
  </si>
  <si>
    <t>阜新蒙古族自治县苏力土矿业资源有限公司铁选厂尾矿库</t>
  </si>
  <si>
    <t>阜蒙县福兴地镇界力花村村</t>
  </si>
  <si>
    <t>杜娟</t>
  </si>
  <si>
    <t>（辽）FM安许证[2024]J0009</t>
  </si>
  <si>
    <t>91210921574293244D</t>
  </si>
  <si>
    <t>五等库</t>
  </si>
  <si>
    <t>阜新市细河区通达铁选厂尾矿库</t>
  </si>
  <si>
    <t>阜新市细河区四合镇太平沟村</t>
  </si>
  <si>
    <t>（辽）FM安许证[2024]J0010</t>
  </si>
  <si>
    <t>91210900L054293279</t>
  </si>
  <si>
    <t>变更前：王淑香
变更后：杜娟</t>
  </si>
  <si>
    <t>阜新蒙古族自治县华强铁矿二车间尾矿库</t>
  </si>
  <si>
    <t>阜蒙县旧庙镇代海村</t>
  </si>
  <si>
    <t>冯红</t>
  </si>
  <si>
    <t>（辽）FM安许证[2024]J0012</t>
  </si>
  <si>
    <t>91210921729078873A</t>
  </si>
  <si>
    <t>阜新明大矿产资源开发有限公司二车间尾矿库</t>
  </si>
  <si>
    <t>阜蒙县福兴地镇查干村</t>
  </si>
  <si>
    <t>颜兵</t>
  </si>
  <si>
    <t>（辽）FM安许证[2024]J0011</t>
  </si>
  <si>
    <t>91210921768340782B</t>
  </si>
  <si>
    <t>彰武县慧新碎石有限公司</t>
  </si>
  <si>
    <t>彰武县四合城镇马连侵村二家屯45号</t>
  </si>
  <si>
    <t>孙志宇</t>
  </si>
  <si>
    <t>安山岩露天开采</t>
  </si>
  <si>
    <t>（辽）FM安许证[2024]J0014</t>
  </si>
  <si>
    <t>91210922MA0TTLG00A</t>
  </si>
  <si>
    <t>25万m³</t>
  </si>
  <si>
    <t>马青柏</t>
  </si>
  <si>
    <t>变更前：孙志宇
变更后：马青柏</t>
  </si>
  <si>
    <t>彰武鑫之地碎石加工有限公司</t>
  </si>
  <si>
    <t>彰武县兴隆堡乡阿莫村阿莫屯2号</t>
  </si>
  <si>
    <t>邵阔</t>
  </si>
  <si>
    <t xml:space="preserve">（辽）FM安许证[2024]J0013 </t>
  </si>
  <si>
    <t>91210922096379261T</t>
  </si>
  <si>
    <t>12万m³</t>
  </si>
  <si>
    <t>变更前：王忠义
变更后：邵阔</t>
  </si>
  <si>
    <t>阜新恒泰矿业有限公司尾矿库</t>
  </si>
  <si>
    <t>阜新蒙古族自治县太平乡扣堡村</t>
  </si>
  <si>
    <t>陈健国</t>
  </si>
  <si>
    <t>（辽）FM安许证[2024]J0020</t>
  </si>
  <si>
    <t>91210921068328627R</t>
  </si>
  <si>
    <t>阜新龙驰矿业有限公司第二铁选厂尾矿库</t>
  </si>
  <si>
    <t>阜新蒙古族自治县太平乡架木苏村</t>
  </si>
  <si>
    <t>陈丽娟</t>
  </si>
  <si>
    <t>（辽）FM安许证[2024]J0019</t>
  </si>
  <si>
    <t>91210921747139289E</t>
  </si>
  <si>
    <t>阜新亿通矿业有限公司尾矿库</t>
  </si>
  <si>
    <t>阜新蒙古族自治县福兴地镇查干村</t>
  </si>
  <si>
    <t>张金</t>
  </si>
  <si>
    <t>（辽）FM安许证[2024]J0016</t>
  </si>
  <si>
    <t>9121092175910346XH</t>
  </si>
  <si>
    <t>阜新蒙古族自治县永鑫矿业有限公司尾矿库</t>
  </si>
  <si>
    <t>阜新蒙古族自治县阜新镇同乃村</t>
  </si>
  <si>
    <t>高祥</t>
  </si>
  <si>
    <t>（辽）FM安许证[2024]J0017</t>
  </si>
  <si>
    <t>912109217618323540</t>
  </si>
  <si>
    <t>阜新中合矿业有限公司尾矿库</t>
  </si>
  <si>
    <t>阜新蒙古族自治县王府镇五间房村</t>
  </si>
  <si>
    <t>赵合</t>
  </si>
  <si>
    <t>（辽）FM安许证[2024]J0015</t>
  </si>
  <si>
    <t>91210921738783638U</t>
  </si>
  <si>
    <t>彰武县赵家沟金矿尾矿库</t>
  </si>
  <si>
    <t>彰武县后新秋镇平顶山村东平顶山自然屯</t>
  </si>
  <si>
    <t>王洪福</t>
  </si>
  <si>
    <t xml:space="preserve">（辽）FM安许证[2024]J0021 </t>
  </si>
  <si>
    <t>91210922699446881B</t>
  </si>
  <si>
    <t>变更前：费海兵
变更后：王洪福</t>
  </si>
  <si>
    <t>阜新蒙古族自治县鑫利达工贸有限公司扎兰营子铁矿尾矿库</t>
  </si>
  <si>
    <t>阜新蒙古族自治县扎兰营子乡</t>
  </si>
  <si>
    <t>王红</t>
  </si>
  <si>
    <t>（辽）FM安许证[2024]J0018</t>
  </si>
  <si>
    <t>91210921771435133W</t>
  </si>
  <si>
    <t>阜新宏胜矿业有限责任公司奈木村分公司</t>
  </si>
  <si>
    <t>阜新蒙古族自治县福兴地镇奈木村</t>
  </si>
  <si>
    <t>米联艺</t>
  </si>
  <si>
    <t>（辽）FM安许证[2024]J0023</t>
  </si>
  <si>
    <t>91210921MA10091T7H</t>
  </si>
  <si>
    <t>30万m³</t>
  </si>
  <si>
    <t>彰武铜鑫有限公司</t>
  </si>
  <si>
    <t>彰武县兴隆堡乡牤牛海村三土屯1号</t>
  </si>
  <si>
    <t>高殿军</t>
  </si>
  <si>
    <t>（辽）FM安许证[2024]J0022</t>
  </si>
  <si>
    <t>91210922076266323E</t>
  </si>
  <si>
    <t>22万m³</t>
  </si>
  <si>
    <t>阜新北阜矿业有限公司尾矿库</t>
  </si>
  <si>
    <t>阜蒙县福兴地镇十家子村</t>
  </si>
  <si>
    <t>田洪山</t>
  </si>
  <si>
    <t>（辽）FM安许证[2024]J0024</t>
  </si>
  <si>
    <t>91210921726872094Q</t>
  </si>
  <si>
    <t>阜新利欣矿业有限责任公司尾矿库</t>
  </si>
  <si>
    <t>阜蒙县八家子乡镇水泉村</t>
  </si>
  <si>
    <t>王春彬</t>
  </si>
  <si>
    <t>（辽）FM安许证[2024]J0025</t>
  </si>
  <si>
    <t>912109217290477358</t>
  </si>
  <si>
    <t>阜新鑫然矿业有限公司铁选厂尾矿库</t>
  </si>
  <si>
    <t>阜蒙县大五家子镇</t>
  </si>
  <si>
    <t>刘维财</t>
  </si>
  <si>
    <t>（辽）FM安许证[2024]J0026</t>
  </si>
  <si>
    <t>91210921MAOQF1AGXG</t>
  </si>
  <si>
    <t>阜新蒙古族自治县金鹏源矿业有限公司尾矿库</t>
  </si>
  <si>
    <t>阜蒙县阜新镇衙门村</t>
  </si>
  <si>
    <t>刘大鹏</t>
  </si>
  <si>
    <t>（辽）FM安许证[2024]J0027</t>
  </si>
  <si>
    <t>912109210762637710</t>
  </si>
  <si>
    <t>阜新蒙古族自治县通达矿业有限责任公司</t>
  </si>
  <si>
    <t>阜新蒙古族自治县老河土镇老河土村</t>
  </si>
  <si>
    <t>陈俊熙</t>
  </si>
  <si>
    <t>建筑用玄武岩露天开采</t>
  </si>
  <si>
    <t>（辽）FM安许证[2024]J0028</t>
  </si>
  <si>
    <t>91210921MA10K5UF5R</t>
  </si>
  <si>
    <t>辽宁太克液压机械有限公司二采区（磷矿）</t>
  </si>
  <si>
    <t>夏爽</t>
  </si>
  <si>
    <t>磷矿露天开采</t>
  </si>
  <si>
    <t>（辽）FM安许证[2024]J0029</t>
  </si>
  <si>
    <t>912109007443156056F</t>
  </si>
  <si>
    <t>70万吨/年</t>
  </si>
  <si>
    <t>阜新金达矿业有限责任公司尾矿库</t>
  </si>
  <si>
    <t>张德庆</t>
  </si>
  <si>
    <t>（辽）FM安许证[2024]J0030</t>
  </si>
  <si>
    <t>912109217367308821</t>
  </si>
  <si>
    <t>阜新鸿安爆破工程有限公司</t>
  </si>
  <si>
    <t>阜蒙县繁荣大街中段</t>
  </si>
  <si>
    <t>高经纬</t>
  </si>
  <si>
    <t>（辽）FM安许证[2024]Z0059</t>
  </si>
  <si>
    <t>912109210721569369</t>
  </si>
  <si>
    <t>阜新兴源矿业投资（集团）有限公司前马连侵天然石英石砂矿二采区</t>
  </si>
  <si>
    <t>彰武县四合城镇前马连侵村</t>
  </si>
  <si>
    <t>于志军</t>
  </si>
  <si>
    <t>天然石英砂露天开采</t>
  </si>
  <si>
    <t>（辽）FM安许证[2024]J0031</t>
  </si>
  <si>
    <t>91210900MA104BJT98</t>
  </si>
  <si>
    <t>阜新增益矿业有限公司粗选车间尾矿库</t>
  </si>
  <si>
    <t>阜新蒙古族自治县大五家子镇哈及王土村</t>
  </si>
  <si>
    <t>刘晓艳</t>
  </si>
  <si>
    <t>（辽）FM安许证[2024]J0032</t>
  </si>
  <si>
    <t>91210921072153196C</t>
  </si>
  <si>
    <t>辽阳二旺镁业有限公司吉洞老矿山镁矿一采区</t>
  </si>
  <si>
    <t>辽阳县吉洞乡吉洞村</t>
  </si>
  <si>
    <t>王正云</t>
  </si>
  <si>
    <t>露天开采</t>
  </si>
  <si>
    <t xml:space="preserve">（辽）FM安许证[2024]K0031 </t>
  </si>
  <si>
    <t>91211021598059516K</t>
  </si>
  <si>
    <t xml:space="preserve">中型 </t>
  </si>
  <si>
    <t>辽阳华拓镁业有限公司大砬沟菱镁矿</t>
  </si>
  <si>
    <t>辽阳县吉洞乡赵家村</t>
  </si>
  <si>
    <t>关洪宇</t>
  </si>
  <si>
    <t xml:space="preserve">（辽）FM安许证[2024]k0030 </t>
  </si>
  <si>
    <t>91211021059802753A</t>
  </si>
  <si>
    <t xml:space="preserve">大型 </t>
  </si>
  <si>
    <t>辽宁金昌矿业有限公司盘道沟铁矿</t>
  </si>
  <si>
    <t>辽宁省辽阳市灯塔市盘道沟乡詹家村</t>
  </si>
  <si>
    <t>靳志友</t>
  </si>
  <si>
    <t>（辽）FM安许证[2024]K0028</t>
  </si>
  <si>
    <t>91211022MA0QD5BPX7</t>
  </si>
  <si>
    <t>中型</t>
  </si>
  <si>
    <t>辽阳宏盛镁制品有限公司</t>
  </si>
  <si>
    <t>陶东海</t>
  </si>
  <si>
    <t>（辽）FM安许证[2024]k0027</t>
  </si>
  <si>
    <t>昌庆矿业有限责任公司</t>
  </si>
  <si>
    <t>姜长庆</t>
  </si>
  <si>
    <t>（辽）FM安许证[2024]K0024</t>
  </si>
  <si>
    <t>9121102268968822X8</t>
  </si>
  <si>
    <t>辽宁金昌矿业有限公司鸡冠山铁矿</t>
  </si>
  <si>
    <t>辽阳市灯塔市鸡冠山乡詹家村</t>
  </si>
  <si>
    <t>（辽）FM安许证[2024]K0002</t>
  </si>
  <si>
    <t>91211022MAOQD5BN3M</t>
  </si>
  <si>
    <t>灯塔市双利硅石矿业有限公司</t>
  </si>
  <si>
    <t>辽阳市灯塔市铧子镇唐家村</t>
  </si>
  <si>
    <t>张国平</t>
  </si>
  <si>
    <t>（辽）FM安许证[2024]K0022</t>
  </si>
  <si>
    <t>91211022055673632D</t>
  </si>
  <si>
    <t>辽阳市弘光矿业有限公司石灰石矿</t>
  </si>
  <si>
    <t>辽宁省辽阳市文圣区罗大台镇陆甲村</t>
  </si>
  <si>
    <t>徐学林</t>
  </si>
  <si>
    <t>（辽）FM安许证[2024]K0017</t>
  </si>
  <si>
    <t>91211003189850731</t>
  </si>
  <si>
    <t>辽阳吉镁矿业有限公司菱镁矿</t>
  </si>
  <si>
    <t>辽阳市辽阳县吉洞乡吉洞村</t>
  </si>
  <si>
    <t>徐红晓</t>
  </si>
  <si>
    <t>（辽）FM安许证[2024]K0015</t>
  </si>
  <si>
    <t>91211021561368323N</t>
  </si>
  <si>
    <t>变更前：尹同远
变更后：徐红晓</t>
  </si>
  <si>
    <t>辽阳市弓长岭区瀚声矿业有限公司青龙山铁矿</t>
  </si>
  <si>
    <t>辽阳市弓长岭区安平乡何家村</t>
  </si>
  <si>
    <t>地下开采</t>
  </si>
  <si>
    <t>（辽）FM安许证[2024]K0018</t>
  </si>
  <si>
    <t>211005004008696</t>
  </si>
  <si>
    <t>辽阳县东宇矿石加工厂尾矿库</t>
  </si>
  <si>
    <t>辽阳县寒岭镇九口峪村</t>
  </si>
  <si>
    <t>阎太亮</t>
  </si>
  <si>
    <t>（辽）FM安许证[2024]K0016</t>
  </si>
  <si>
    <t>912110217654364552</t>
  </si>
  <si>
    <t>辽阳市宏兴合金铸造厂尾矿库</t>
  </si>
  <si>
    <t>弓长岭区安平乡耿家村</t>
  </si>
  <si>
    <t>赵丹</t>
  </si>
  <si>
    <t>（辽）FM安许证[2024]K0019</t>
  </si>
  <si>
    <t>91211005MA10NK8BX9</t>
  </si>
  <si>
    <t>变更前企业名称：本溪聚鑫达矿业有限公司；
变更后：辽阳市宏兴合金铸造厂尾矿库</t>
  </si>
  <si>
    <t>辽阳市弓长岭区瑞兴德腾达矿业有限公司</t>
  </si>
  <si>
    <t>弓长岭区安平乡何家村</t>
  </si>
  <si>
    <t>高德贵</t>
  </si>
  <si>
    <t>（辽）FM安许证[2024]K0020</t>
  </si>
  <si>
    <t>91211005MA10N93T5R</t>
  </si>
  <si>
    <t>辽阳县宏达选矿厂尾矿库</t>
  </si>
  <si>
    <t>辽阳县甜水乡腰堡村</t>
  </si>
  <si>
    <t>牛万胜</t>
  </si>
  <si>
    <t>（辽）FM安许证[2024]K0021</t>
  </si>
  <si>
    <t>912110217915880149</t>
  </si>
  <si>
    <t>辽阳市弓长岭区金正矿业有限公司尾矿库</t>
  </si>
  <si>
    <t>弓长岭区安平乡翁家村</t>
  </si>
  <si>
    <t>曲玉吉</t>
  </si>
  <si>
    <t>（辽）FM安许证[2024]K0008</t>
  </si>
  <si>
    <t>9121100577460123XF</t>
  </si>
  <si>
    <t>辽阳市弓长岭区源利铁选厂尾矿库</t>
  </si>
  <si>
    <t>包壮</t>
  </si>
  <si>
    <t>（辽）FM安许证[2024]K0006</t>
  </si>
  <si>
    <t>9121100576181579X7</t>
  </si>
  <si>
    <t>辽阳县天利矿业有限公司尾矿库</t>
  </si>
  <si>
    <t>辽阳县寒岭镇黄泥岗村</t>
  </si>
  <si>
    <t>姜魁英</t>
  </si>
  <si>
    <t>（辽）FM安许证[2024]K0025</t>
  </si>
  <si>
    <t>91211021MA00E5C748</t>
  </si>
  <si>
    <t>辽宁金昌矿业有限公司鸡冠山选矿厂尾矿库</t>
  </si>
  <si>
    <t>辽宁省辽阳市灯塔市鸡冠山乡</t>
  </si>
  <si>
    <t>刘志臣</t>
  </si>
  <si>
    <t>（辽）FM安许证[2024]K0029</t>
  </si>
  <si>
    <t>91211022MA0QD5BJ08</t>
  </si>
  <si>
    <t>辽阳县寒岭镇红日选矿厂尾矿库</t>
  </si>
  <si>
    <t>辽阳市辽阳县甜水乡古家子村</t>
  </si>
  <si>
    <t>尹健</t>
  </si>
  <si>
    <t>（辽）FM安许证[2024]K0023</t>
  </si>
  <si>
    <t>91211021761831730Y</t>
  </si>
  <si>
    <t>辽宁省地矿集团钻探有限责任公司</t>
  </si>
  <si>
    <t>辽宁省辽阳市白塔区徐往子街繁荣路159号</t>
  </si>
  <si>
    <t>曹福德</t>
  </si>
  <si>
    <t>（辽）FM安许证[2024]Y0031</t>
  </si>
  <si>
    <t>91211011MAC9DX6X6W</t>
  </si>
  <si>
    <t>辽宁省东煤地质一0三队有限责任公司</t>
  </si>
  <si>
    <t>辽阳市太子河区繁荣路159号</t>
  </si>
  <si>
    <t>（辽）FM安许证[2024]Y0033</t>
  </si>
  <si>
    <t>91211000MA0XN3YH6X</t>
  </si>
  <si>
    <t>辽宁成远建设工程有限公司</t>
  </si>
  <si>
    <t>辽宁省辽阳市辽阳县首山镇东山路11号</t>
  </si>
  <si>
    <t>白林</t>
  </si>
  <si>
    <t>（辽）FM安许证[2024]Z0063</t>
  </si>
  <si>
    <t>91211021MA1045WJ36</t>
  </si>
  <si>
    <t>西钢集团灯塔矿业有限公司腰岭沟尾矿库</t>
  </si>
  <si>
    <t>辽阳市灯塔市鸡冠山乡高家村</t>
  </si>
  <si>
    <t>罗辉</t>
  </si>
  <si>
    <t>（辽）FM安许证[2024]S0072</t>
  </si>
  <si>
    <t>灯塔市弘盛源矿业有限公司</t>
  </si>
  <si>
    <t>辽阳市灯塔市鸡冠山乡牛棚村</t>
  </si>
  <si>
    <t>郑程龙</t>
  </si>
  <si>
    <t>（辽）FM安许证[2023]S0061</t>
  </si>
  <si>
    <t>9121102269944451X9</t>
  </si>
  <si>
    <t>铁岭</t>
  </si>
  <si>
    <t>铁岭金脉玄武岩加工有限公司</t>
  </si>
  <si>
    <t>铁岭县横道河子乡三岔村西三屯</t>
  </si>
  <si>
    <t>才志勇</t>
  </si>
  <si>
    <t>岩棉用玄武岩</t>
  </si>
  <si>
    <t>（辽）FM安许证[2003]M0002</t>
  </si>
  <si>
    <t>91211221755768093Y</t>
  </si>
  <si>
    <t>6万吨/年</t>
  </si>
  <si>
    <t>变更前：何文吉
变更后：才志勇</t>
  </si>
  <si>
    <t>铁岭龙晟矿山有限责任公司</t>
  </si>
  <si>
    <t>铁岭县横道河子乡武家沟村</t>
  </si>
  <si>
    <t>刘学圣</t>
  </si>
  <si>
    <t>岩棉用玄武岩、白云岩</t>
  </si>
  <si>
    <t>（辽）FM安许证[2023]M0005</t>
  </si>
  <si>
    <t>91211221781601959A</t>
  </si>
  <si>
    <t>36万吨/年</t>
  </si>
  <si>
    <t>开原市中固镇王广福村采石厂</t>
  </si>
  <si>
    <t>开原市中固镇王广福村</t>
  </si>
  <si>
    <t>张进业</t>
  </si>
  <si>
    <t>建筑用花岗岩</t>
  </si>
  <si>
    <t>（辽）FM安许证[2024]M0008</t>
  </si>
  <si>
    <t>91211282318989293E</t>
  </si>
  <si>
    <t>铁岭县新岗采石有责任公司</t>
  </si>
  <si>
    <t>铁岭县李千户腰未村</t>
  </si>
  <si>
    <t>李强</t>
  </si>
  <si>
    <t>砂岩露天开采</t>
  </si>
  <si>
    <t>（辽）FM安许证[2024]M0009</t>
  </si>
  <si>
    <t>91211221768301759E</t>
  </si>
  <si>
    <t>铁岭县红印铁矿有限公司（尾矿库 ）</t>
  </si>
  <si>
    <t>辽宁省铁岭县平顶堡镇建设村</t>
  </si>
  <si>
    <t>陈玉鹏</t>
  </si>
  <si>
    <t>（辽）FM安许证[2024]M0011</t>
  </si>
  <si>
    <t>10万吨/年</t>
  </si>
  <si>
    <t>铁岭中南矿业有限公司</t>
  </si>
  <si>
    <t>辽宁省铁岭市铁岭县腰堡镇陈千户村</t>
  </si>
  <si>
    <t>龙新建</t>
  </si>
  <si>
    <t>建筑用白云岩露天开采</t>
  </si>
  <si>
    <t>（辽）FM安许证[2024]M0016</t>
  </si>
  <si>
    <t>91211221MA0TW1KM8R</t>
  </si>
  <si>
    <t>54万吨/年</t>
  </si>
  <si>
    <t>铁岭县王千天运石材有限公司</t>
  </si>
  <si>
    <t>辽宁省铁岭市铁岭县菜牛乡王千村</t>
  </si>
  <si>
    <t>张继虎</t>
  </si>
  <si>
    <t>铸石用粗面岩露天开采</t>
  </si>
  <si>
    <t>（辽）FM安许证[2024]M0014</t>
  </si>
  <si>
    <t>91211221051768925Q</t>
  </si>
  <si>
    <t>25万立方米/年</t>
  </si>
  <si>
    <t>铁岭县鸡冠山乡湾龙背钾长石矿业有限公司</t>
  </si>
  <si>
    <t>铁岭县鸡冠山乡上峪村</t>
  </si>
  <si>
    <t>李红</t>
  </si>
  <si>
    <t>（辽）FM安许证[2024]M0012</t>
  </si>
  <si>
    <t>91211221587320184F</t>
  </si>
  <si>
    <t>王玉喜</t>
  </si>
  <si>
    <t>变更前：陈玉鹏  
变更后：王玉喜</t>
  </si>
  <si>
    <t>铁岭县红印铁矿有限公司第二尾矿库</t>
  </si>
  <si>
    <t>（辽）FM安许证[2024]M0013</t>
  </si>
  <si>
    <t>变更前：陈玉鹏 
变更后：王玉喜</t>
  </si>
  <si>
    <t>沈阳彩莹矿业有限公司</t>
  </si>
  <si>
    <t>铁岭县李千户镇腰未台村</t>
  </si>
  <si>
    <t>姜路</t>
  </si>
  <si>
    <t>大理岩露天开采</t>
  </si>
  <si>
    <t>（辽）FM安许证[2024]M0010</t>
  </si>
  <si>
    <t>91211221683339950Q</t>
  </si>
  <si>
    <t>2万立方米/年</t>
  </si>
  <si>
    <t>变更前：姜海波  
变更后：姜路</t>
  </si>
  <si>
    <t>铁岭富尧吉祥采石有限公司</t>
  </si>
  <si>
    <t>西丰县平岗镇吉祥村吉祥屯</t>
  </si>
  <si>
    <t>王杭</t>
  </si>
  <si>
    <t>（辽）FM安许证[2024]M0017</t>
  </si>
  <si>
    <t>91211223MA0XRDQR68</t>
  </si>
  <si>
    <t>铁岭北方水泥水泥有限公司</t>
  </si>
  <si>
    <t>铁岭市铁岭经济开发区八家子外场</t>
  </si>
  <si>
    <t>单成武</t>
  </si>
  <si>
    <t>（辽）FM安许证[2024]M0001</t>
  </si>
  <si>
    <t>9121120066729705X4</t>
  </si>
  <si>
    <t>55万吨/年</t>
  </si>
  <si>
    <t>变更前：金刚水泥（铁岭）  有限公司
变更后：铁岭北方水泥有限公司</t>
  </si>
  <si>
    <t>铁岭县红印铁矿有限公司台子沟-罗家沟采区</t>
  </si>
  <si>
    <t>铁岭县腰椴木岭子村</t>
  </si>
  <si>
    <t>（辽）FM安许证[2024]M0015</t>
  </si>
  <si>
    <t>朝阳新华钼业有限责任公司选厂尾矿库二期</t>
  </si>
  <si>
    <t>辽宁省朝阳市喀左县中三家镇肖家营子村</t>
  </si>
  <si>
    <t>赵春雷</t>
  </si>
  <si>
    <t>（辽）FM安许证[2024]N0055</t>
  </si>
  <si>
    <t>91211300123471953C</t>
  </si>
  <si>
    <t>建平县兆兴矿业有限公司马家杖子铁矿一采区</t>
  </si>
  <si>
    <t>辽宁省朝阳市建平县喀喇沁镇高杖子村</t>
  </si>
  <si>
    <t>赵中军</t>
  </si>
  <si>
    <t>（辽）FM安许证[2024]N0056</t>
  </si>
  <si>
    <t>91211322577247729U</t>
  </si>
  <si>
    <t>45万吨</t>
  </si>
  <si>
    <t>建平县顺达铁选有限责任公司榆树林子铁矿</t>
  </si>
  <si>
    <t>辽宁省朝阳市建平县榆树林子镇南沟村</t>
  </si>
  <si>
    <t>（辽）FM安许证[2024]N0057</t>
  </si>
  <si>
    <t>912113225613522920</t>
  </si>
  <si>
    <t>150万吨</t>
  </si>
  <si>
    <t>建平磷铁矿业有限公司选厂尾矿库</t>
  </si>
  <si>
    <t>建平县深井镇乌兰乌苏村</t>
  </si>
  <si>
    <t>王中宝</t>
  </si>
  <si>
    <t>（辽）FM安许证[2024]N0058</t>
  </si>
  <si>
    <t>9121132275279689XN</t>
  </si>
  <si>
    <t>正在履行变更手续</t>
  </si>
  <si>
    <t>变更前：杨金忠
变更后：王忠宝</t>
  </si>
  <si>
    <t>喀左佳兴石材有限公司 B采区</t>
  </si>
  <si>
    <t>喀左县平房子镇马家窝铺村</t>
  </si>
  <si>
    <t>杨艳有</t>
  </si>
  <si>
    <t>（辽）FM安许证[2024]N0059</t>
  </si>
  <si>
    <t>912113007976837170</t>
  </si>
  <si>
    <t>51万吨</t>
  </si>
  <si>
    <t>喀左泰昌矿业有限公司四采区一采场</t>
  </si>
  <si>
    <t>喀左县老爷庙镇</t>
  </si>
  <si>
    <t>霍文伟</t>
  </si>
  <si>
    <t>（辽）FM安许证[2024]N0060</t>
  </si>
  <si>
    <t>91211324MA0YMH9E6U</t>
  </si>
  <si>
    <t>18万立方米</t>
  </si>
  <si>
    <t>变更前：喀左县南公营子镇变更后：喀左县老爷庙镇</t>
  </si>
  <si>
    <t>朝阳县德利矿业有限公司尾矿库</t>
  </si>
  <si>
    <t>朝阳县大庙镇邓杖子村</t>
  </si>
  <si>
    <t>辛国峰</t>
  </si>
  <si>
    <t>（辽）FM安许证[2024]N0061</t>
  </si>
  <si>
    <t>91211321774621900E</t>
  </si>
  <si>
    <t>变更前：祖立安
变更后：辛国峰</t>
  </si>
  <si>
    <t>朝阳县兴泰矿业有限公司选矿厂尾矿库</t>
  </si>
  <si>
    <t>朝阳县古山子镇韩杖子村</t>
  </si>
  <si>
    <t>孙桂祥</t>
  </si>
  <si>
    <t>（辽）FM安许证[2024]N0062</t>
  </si>
  <si>
    <t>91211321085337023T</t>
  </si>
  <si>
    <t>变更前：赵雨来
变更后：孙桂祥</t>
  </si>
  <si>
    <t>喀左县大营子乡新发采石有限公司第十七采区</t>
  </si>
  <si>
    <t>喀左县大营子乡</t>
  </si>
  <si>
    <t>华战仙</t>
  </si>
  <si>
    <t>（辽）FM安许证[2024]N0063</t>
  </si>
  <si>
    <t>91211324000000000R</t>
  </si>
  <si>
    <t>5万立方米/年</t>
  </si>
  <si>
    <t>变更前：喀左县大营子乡新发采石有限公司喀左金茂石业有限公司
变更后：喀左县大营子乡新发采石有限公司第十七采区</t>
  </si>
  <si>
    <t>朝阳顺和矿业销售有限责任公司（铁矿）系统三花姐山</t>
  </si>
  <si>
    <t>朝阳县大庙镇老西沟村</t>
  </si>
  <si>
    <t>黄朝金</t>
  </si>
  <si>
    <t>（辽）FM安许证[2024]N0064</t>
  </si>
  <si>
    <t>91211321765448034U</t>
  </si>
  <si>
    <t>变更前：孙玉明
变更后：黄朝金</t>
  </si>
  <si>
    <t>建平县强晟矿业有限公司同德铁矿大城子区段</t>
  </si>
  <si>
    <t>朝阳市建平县白山乡</t>
  </si>
  <si>
    <t>于震</t>
  </si>
  <si>
    <t>（辽）FM安许证[2024]N0065</t>
  </si>
  <si>
    <t>91211322590933707R</t>
  </si>
  <si>
    <t>15万吨</t>
  </si>
  <si>
    <t>变更前：王会泽
变更后：于震</t>
  </si>
  <si>
    <t>北票市金海矿业有限公司（金矿）</t>
  </si>
  <si>
    <t>北票市龙潭乡万杖子村</t>
  </si>
  <si>
    <t>盖永春</t>
  </si>
  <si>
    <t>（辽）FM安许证[2024]N0066</t>
  </si>
  <si>
    <t>91211381749795618J</t>
  </si>
  <si>
    <t>建平县鑫盛达矿业有限责任公司（铁矿）露天采场</t>
  </si>
  <si>
    <t>辽宁省朝阳市建平县青峰山镇大杖子村</t>
  </si>
  <si>
    <t>房孝成</t>
  </si>
  <si>
    <t>（辽）FM安许证[2024]N0067</t>
  </si>
  <si>
    <t>91211322699433618E</t>
  </si>
  <si>
    <t>25万吨</t>
  </si>
  <si>
    <t>朝阳县宏峰铁选厂尾矿库</t>
  </si>
  <si>
    <t>朝阳县古山子乡马杖子村</t>
  </si>
  <si>
    <t>陈宏远</t>
  </si>
  <si>
    <t>（辽）FM安许证[2024]N0068</t>
  </si>
  <si>
    <t>912113217557961909</t>
  </si>
  <si>
    <t>北票市金海矿业有限公司选矿厂尾矿库</t>
  </si>
  <si>
    <t>（辽）FM安许证[2024]N0069</t>
  </si>
  <si>
    <t>喀左鑫兴矿业有限公司尾矿库</t>
  </si>
  <si>
    <t>辽宁省朝阳市喀左县中三家镇</t>
  </si>
  <si>
    <t>崔士俊</t>
  </si>
  <si>
    <t>（辽）FM安许证[2024]N0070</t>
  </si>
  <si>
    <t>91211324123466185D</t>
  </si>
  <si>
    <t>变更前：孙志国
变更后：崔士俊</t>
  </si>
  <si>
    <t>喀左鑫兴矿业有限公司七号脉采区</t>
  </si>
  <si>
    <t>喀左县中三家镇岳台子村</t>
  </si>
  <si>
    <t>孙志国</t>
  </si>
  <si>
    <t>（辽）FM安许证[2024]N0071</t>
  </si>
  <si>
    <t>10万吨</t>
  </si>
  <si>
    <t>朝阳嘉能特钢有限公司钻山子采区</t>
  </si>
  <si>
    <t>辽宁省朝阳凌源经济开发区（万元店镇黑沟村）</t>
  </si>
  <si>
    <t>朱宏涛</t>
  </si>
  <si>
    <t>（辽）FM安许证[2024]N0072</t>
  </si>
  <si>
    <t>9121138278164094XF</t>
  </si>
  <si>
    <t>建平长荣矿业有限公司前营子矿区</t>
  </si>
  <si>
    <t>朝阳市建平县榆树林子镇前营子村东山</t>
  </si>
  <si>
    <t>曲长波</t>
  </si>
  <si>
    <t>（辽）FM安许证[2024]N0073</t>
  </si>
  <si>
    <t>912113225772253864</t>
  </si>
  <si>
    <t>变更前：高金鹏
变更后：曲长波</t>
  </si>
  <si>
    <t>建平县隆诚矿业有限公司选矿厂尾矿库</t>
  </si>
  <si>
    <t>朝阳市建平县青峰山镇宋家湾村</t>
  </si>
  <si>
    <t>高树军</t>
  </si>
  <si>
    <t>（辽）FM安许证[2024]N0074</t>
  </si>
  <si>
    <t>91211322594842810H</t>
  </si>
  <si>
    <t>北票市兴达矿业有限公司选矿厂尾矿库</t>
  </si>
  <si>
    <t>北票市东官营乡山嘴村</t>
  </si>
  <si>
    <t>王振富</t>
  </si>
  <si>
    <t>（辽）FM安许证[2024]N0075</t>
  </si>
  <si>
    <t>91211381716466228C</t>
  </si>
  <si>
    <t>变更前：周景江
变更后：王振富</t>
  </si>
  <si>
    <t>朝阳嘉能特钢有限公司尾矿库</t>
  </si>
  <si>
    <t>刘志全</t>
  </si>
  <si>
    <t>（辽）FM安许证[2024]N0076</t>
  </si>
  <si>
    <t>变更前：张宏斌
变更后：刘志全</t>
  </si>
  <si>
    <t>建平县荣泰矿业有限公司</t>
  </si>
  <si>
    <t>建平县青峰山镇孤家村</t>
  </si>
  <si>
    <t>刘东艳</t>
  </si>
  <si>
    <t>膨润土矿露天开采</t>
  </si>
  <si>
    <t>（辽）FM安许证[2024]N0077</t>
  </si>
  <si>
    <t>91211322587338915X</t>
  </si>
  <si>
    <t>建平县振兴矿业有限公司尾矿库</t>
  </si>
  <si>
    <t>建平县榆树林子镇大拉罕沟村</t>
  </si>
  <si>
    <t>于志伟</t>
  </si>
  <si>
    <t>（辽）FM安许证[2024]N0078</t>
  </si>
  <si>
    <t>912113227887638116</t>
  </si>
  <si>
    <t>喀左县长皋矿业有限公司尾矿库</t>
  </si>
  <si>
    <t>喀左县中三家镇豆腐房村</t>
  </si>
  <si>
    <t>王忠勇</t>
  </si>
  <si>
    <t>（辽）FM安许证[2024]N0079</t>
  </si>
  <si>
    <t>91211324081107626C</t>
  </si>
  <si>
    <t>凌源市毛家店金矿有限责任公司尾矿库</t>
  </si>
  <si>
    <t>凌源市三道河子乡毛家店村</t>
  </si>
  <si>
    <t>刘少彬</t>
  </si>
  <si>
    <t>（辽）FM安许证[2024]N0080</t>
  </si>
  <si>
    <t>91211382768302508J</t>
  </si>
  <si>
    <t>朝阳强源矿业有限公司木匠沟矿</t>
  </si>
  <si>
    <t>朝阳市朝阳县古山子镇东五家子村</t>
  </si>
  <si>
    <t>赵中海</t>
  </si>
  <si>
    <t>（辽）FM安许证[2024]N0081</t>
  </si>
  <si>
    <t>91211321055662327W</t>
  </si>
  <si>
    <t>20万吨</t>
  </si>
  <si>
    <t>北票市鸿鑫铁选厂尾矿库</t>
  </si>
  <si>
    <t>辽宁省朝阳市北票市北塔乡牛家店村</t>
  </si>
  <si>
    <t>兰天宇</t>
  </si>
  <si>
    <t>（辽）FM安许证[2024]N0082</t>
  </si>
  <si>
    <t>91211381558189789D</t>
  </si>
  <si>
    <t>变更前：刘延军
变更后：兰天宇</t>
  </si>
  <si>
    <t>建平深井矿业有限责任公司二选厂尾矿库</t>
  </si>
  <si>
    <t>建平县深井镇宽昌沟村</t>
  </si>
  <si>
    <t>金鑫</t>
  </si>
  <si>
    <t>（辽）FM安许证[2024]N0083</t>
  </si>
  <si>
    <t>91211322664598754U</t>
  </si>
  <si>
    <t>建平县强晟矿业有限公司选厂尾矿库</t>
  </si>
  <si>
    <t>建平县白山乡东城村四组</t>
  </si>
  <si>
    <t>（辽）FM安许证[2024]N0084</t>
  </si>
  <si>
    <t>建平县源利铁选厂尾矿库</t>
  </si>
  <si>
    <t>建平县小塘镇道虎沟村</t>
  </si>
  <si>
    <t>滕国辉</t>
  </si>
  <si>
    <t>（辽）FM安许证[2024]N0085</t>
  </si>
  <si>
    <t>912113227851156000</t>
  </si>
  <si>
    <t>建平县万寿黑山铁矿尾矿库</t>
  </si>
  <si>
    <t>建平县万寿街道办事处老西店村黑山头</t>
  </si>
  <si>
    <t>王敏</t>
  </si>
  <si>
    <t>（辽）FM安许证[2024]N0086</t>
  </si>
  <si>
    <t>9121132270176680XM</t>
  </si>
  <si>
    <t>北票市顺通矿业有限公司选矿厂尾矿库</t>
  </si>
  <si>
    <t>北票市北四家乡</t>
  </si>
  <si>
    <t>韩立永</t>
  </si>
  <si>
    <t>（辽）FM安许证[2024]N0087</t>
  </si>
  <si>
    <t>912113817342081856</t>
  </si>
  <si>
    <t>北票万隆矿业有限公司选矿厂尾矿库</t>
  </si>
  <si>
    <t>北票市龙潭镇东四家村</t>
  </si>
  <si>
    <t>宋铁成</t>
  </si>
  <si>
    <t>（辽）FM安许证[2024]N0088</t>
  </si>
  <si>
    <t>91211381594813868X</t>
  </si>
  <si>
    <t>北票市金远矿业有限公司选矿厂尾矿库</t>
  </si>
  <si>
    <t>北票市宝国老镇宝国老村</t>
  </si>
  <si>
    <t>（辽）FM安许证[2024]N0089</t>
  </si>
  <si>
    <t>91211381781617053R</t>
  </si>
  <si>
    <t>变更前：金洪国
变更后：陈玉鹏</t>
  </si>
  <si>
    <t>喀左县中三家镇三十亩地金矿尾矿库</t>
  </si>
  <si>
    <t>喀左县中三家镇</t>
  </si>
  <si>
    <t>丛培军</t>
  </si>
  <si>
    <t>（辽）FM安许证[2024]N0090</t>
  </si>
  <si>
    <t>91211324734223940R</t>
  </si>
  <si>
    <t>喀左鑫晟矿业有限公司辘轳井铁选厂尾矿库</t>
  </si>
  <si>
    <t>喀左县中三家镇辘轳井村</t>
  </si>
  <si>
    <t>夏国树</t>
  </si>
  <si>
    <t>（辽）FM安许证[2024]N0091</t>
  </si>
  <si>
    <t>912113247816014060</t>
  </si>
  <si>
    <t>建平县耀利铁选有限公司尾矿库</t>
  </si>
  <si>
    <t>建平县万寿街道办事处扎塞营子村六组</t>
  </si>
  <si>
    <t>王首淇</t>
  </si>
  <si>
    <t>（辽）FM安许证[2024]N0092</t>
  </si>
  <si>
    <t>91211322752791992L</t>
  </si>
  <si>
    <t>变更前：张立东
变更后：王首淇</t>
  </si>
  <si>
    <t>喀左县中三家金矿尾矿库</t>
  </si>
  <si>
    <t>（辽）FM安许证[2024]N0093</t>
  </si>
  <si>
    <t>91211324123502174G</t>
  </si>
  <si>
    <t>北票市鑫运矿业有限公司选矿厂尾矿库</t>
  </si>
  <si>
    <t>辽宁省朝阳市北票市西官营镇韩杖子村</t>
  </si>
  <si>
    <t>秦音</t>
  </si>
  <si>
    <t>（辽）FM安许证[2024]N0094</t>
  </si>
  <si>
    <t>91211381318696722H</t>
  </si>
  <si>
    <t>朝阳县锦宏矿业有限公司选矿厂尾矿库</t>
  </si>
  <si>
    <t>朝阳县古山子乡东五家子村</t>
  </si>
  <si>
    <t>王文民</t>
  </si>
  <si>
    <t>（辽）FM安许证[2024]N0095</t>
  </si>
  <si>
    <t>912113216737611115</t>
  </si>
  <si>
    <t>北票市吉通万合铁选厂尾矿库</t>
  </si>
  <si>
    <t>北票市东官营乡小巴沟村</t>
  </si>
  <si>
    <t>何多</t>
  </si>
  <si>
    <t>（辽）FM安许证[2024]N0096</t>
  </si>
  <si>
    <t>91211381555389224X</t>
  </si>
  <si>
    <t>北票市天翊沸石矿业有限公司菅草沟沸石矿一采区</t>
  </si>
  <si>
    <t>辽宁省北票市章吉营乡菅草沟村</t>
  </si>
  <si>
    <t>马学林</t>
  </si>
  <si>
    <t>沸石露天开采</t>
  </si>
  <si>
    <t>（辽）FM安许证[2024]N0097</t>
  </si>
  <si>
    <t>9121138177141421XL</t>
  </si>
  <si>
    <t>北票市永生膨润土有限公司</t>
  </si>
  <si>
    <t>辽宁省朝阳市北票市常河营子乡马窝铺村</t>
  </si>
  <si>
    <t>刘亮</t>
  </si>
  <si>
    <t>（辽）FM安许证[2024]N0098</t>
  </si>
  <si>
    <t>912113817714099718</t>
  </si>
  <si>
    <t>凌源市金园矿业有限公司</t>
  </si>
  <si>
    <t>凌源市刀尔登镇干沟子村</t>
  </si>
  <si>
    <t>丁海宁</t>
  </si>
  <si>
    <t>（辽）FM安许证[2024]N0099</t>
  </si>
  <si>
    <t>91211382MA0QC81N24</t>
  </si>
  <si>
    <t>朝阳县鹏程矿业有限公司（铁矿）一采区</t>
  </si>
  <si>
    <t>朝阳县大庙镇青山村</t>
  </si>
  <si>
    <t>宋立海</t>
  </si>
  <si>
    <t>（辽）FM安许证[2024]N0037</t>
  </si>
  <si>
    <t>912113215948166476</t>
  </si>
  <si>
    <t>变更前：王岩石
变更后：宋立海</t>
  </si>
  <si>
    <t>朝阳县鹏程矿业有限公司选矿厂尾矿库</t>
  </si>
  <si>
    <t>（辽）FM安许证[2024]N0044</t>
  </si>
  <si>
    <t>建平县青峰山乡兴龙地铁选厂尾矿库</t>
  </si>
  <si>
    <t>建平县青峰山乡兴龙地村和尚地西山</t>
  </si>
  <si>
    <t>王彦伟</t>
  </si>
  <si>
    <t>（辽）FM安许证[2024]N0100</t>
  </si>
  <si>
    <t>9121132268663885XK</t>
  </si>
  <si>
    <t>变更前：邢丽
变更后：王彦伟</t>
  </si>
  <si>
    <t>喀左县义志矿石加工厂尾矿库</t>
  </si>
  <si>
    <t>辽宁省朝阳市喀左县中三家镇任台子村</t>
  </si>
  <si>
    <t>赵文静</t>
  </si>
  <si>
    <t>（辽）FM安许证[2024]N0101</t>
  </si>
  <si>
    <t>91211324L13903949H</t>
  </si>
  <si>
    <t>喀左县中三家镇卢家地景文金矿选厂尾矿库</t>
  </si>
  <si>
    <t>喀左县中三家镇任台子村</t>
  </si>
  <si>
    <t>张景文</t>
  </si>
  <si>
    <t>（辽）FM安许证[2024]N0102</t>
  </si>
  <si>
    <t>91211324781626232Y</t>
  </si>
  <si>
    <t>建平县天成矿业有限公司尾矿库</t>
  </si>
  <si>
    <t>建平县青峰山镇西大杖子村大西沟</t>
  </si>
  <si>
    <t>邱铁峰</t>
  </si>
  <si>
    <t>（辽）FM安许证[2024]N0103</t>
  </si>
  <si>
    <t>91211322692664659X</t>
  </si>
  <si>
    <t>北票市铁源矿业有限公司选矿厂尾矿库</t>
  </si>
  <si>
    <t>北票市西官营镇山咀村</t>
  </si>
  <si>
    <t>达选利</t>
  </si>
  <si>
    <t>（辽）FM安许证[2024]N0104</t>
  </si>
  <si>
    <t>91211381732323403A</t>
  </si>
  <si>
    <t>变更前：王锐
变更后：达选利</t>
  </si>
  <si>
    <t>盖红波</t>
  </si>
  <si>
    <t>变更前：盖永春
变更后：盖洪波</t>
  </si>
  <si>
    <t>朝阳县锦宏矿业有限公司朝阳铁矿III号矿体</t>
  </si>
  <si>
    <t>朝阳县古山子镇东五家子村</t>
  </si>
  <si>
    <t>崔林山</t>
  </si>
  <si>
    <t>（辽）FM安许证[2024]N0105</t>
  </si>
  <si>
    <t>喀左县宝成矿业有限公司尾矿库</t>
  </si>
  <si>
    <t>许金龙</t>
  </si>
  <si>
    <t>（辽）FM安许证[2024]N0106</t>
  </si>
  <si>
    <t>912113247816262169</t>
  </si>
  <si>
    <t>朝阳联合兴旺矿业有限公司</t>
  </si>
  <si>
    <t>龙城区联合镇林家沟村林家沟组</t>
  </si>
  <si>
    <t>吴难</t>
  </si>
  <si>
    <t>（辽）FM安许证[2024]N0107</t>
  </si>
  <si>
    <t>912113036961612312</t>
  </si>
  <si>
    <t>北票市富贵鸟矿业有限公司铁帽子采区</t>
  </si>
  <si>
    <t>北票市龙潭乡</t>
  </si>
  <si>
    <t>黄良榕</t>
  </si>
  <si>
    <t>（辽）FM安许证[2024]N0108</t>
  </si>
  <si>
    <t>91211381552567953A</t>
  </si>
  <si>
    <t>15万t/a</t>
  </si>
  <si>
    <t>变更前：褚学良
变更后：黄良榕</t>
  </si>
  <si>
    <t>建平深井矿业有限责任公司三元井大西沟铁矿</t>
  </si>
  <si>
    <t>建平县深井镇三元井村</t>
  </si>
  <si>
    <t>（辽）FM安许证[2024]N0109</t>
  </si>
  <si>
    <t>10万t/a</t>
  </si>
  <si>
    <t>变更前：李振宝
变更后：金鑫</t>
  </si>
  <si>
    <t>喀左天矶矿业有限公司选铁厂尾矿库</t>
  </si>
  <si>
    <t>刘彦鹏</t>
  </si>
  <si>
    <t>（辽）FM安许证[2024]N0110</t>
  </si>
  <si>
    <t>91211324785141013U</t>
  </si>
  <si>
    <t>变更前：高山
变更后：刘彦鹏</t>
  </si>
  <si>
    <t>喀左鑫兴矿业有限公司李家台子铁矿新1、新2号脉矿井</t>
  </si>
  <si>
    <t>任永和</t>
  </si>
  <si>
    <t>（辽）FM安许证[2024]N0111</t>
  </si>
  <si>
    <t>变更前：孙志广
变更后：任永和</t>
  </si>
  <si>
    <t>喀左鑫兴矿业有限公司刘子沟铁矿1号脉</t>
  </si>
  <si>
    <t>（辽）FM安许证[2024]N0112</t>
  </si>
  <si>
    <t>凌源翅冀矿业有限公司五道河石灰岩矿西采区</t>
  </si>
  <si>
    <t>凌源市三家子乡歪脖杖子村</t>
  </si>
  <si>
    <t>花世开</t>
  </si>
  <si>
    <t>（辽）FM安许证[2024]N0114</t>
  </si>
  <si>
    <t>91211382598075305H</t>
  </si>
  <si>
    <t>建平县鑫岩矿业有限公司章吉营子北梁膨润土矿</t>
  </si>
  <si>
    <t>建平县深井镇张京营子村</t>
  </si>
  <si>
    <t>徐保军</t>
  </si>
  <si>
    <t>膨润土、珍珠岩露天开采</t>
  </si>
  <si>
    <t>（辽）FM安许证[2024]N0115</t>
  </si>
  <si>
    <t>91211322577242784E</t>
  </si>
  <si>
    <t>北票市嘉隆铁选厂尾矿库</t>
  </si>
  <si>
    <t>北票市北塔乡后梅林皋村</t>
  </si>
  <si>
    <t>王彦磊</t>
  </si>
  <si>
    <t>（辽）FM安许证[2024]N0116</t>
  </si>
  <si>
    <t>91211381774608351L</t>
  </si>
  <si>
    <t>变更前：魏公民
变更后：王彦磊</t>
  </si>
  <si>
    <t>建平利嘉矿业有限公司杨树岭乡东大山硅石矿</t>
  </si>
  <si>
    <t>建平县杨树岭乡菊花山村</t>
  </si>
  <si>
    <t>高明雷</t>
  </si>
  <si>
    <t>（辽）FM安许证[2024]N0117</t>
  </si>
  <si>
    <t>91211322680050633N</t>
  </si>
  <si>
    <t>变更前：徐宁
变更后：高明雷</t>
  </si>
  <si>
    <t>朝阳县泰元矿业有限公司一采区</t>
  </si>
  <si>
    <t>辽宁省朝阳市朝阳县乌兰河硕乡苑杖子村</t>
  </si>
  <si>
    <t>周明辉</t>
  </si>
  <si>
    <t>（辽）FM安许证[2024]N0118</t>
  </si>
  <si>
    <t>91211321785138420R</t>
  </si>
  <si>
    <t>5万t/a</t>
  </si>
  <si>
    <t>朝阳县泰元矿业有限公司二采区</t>
  </si>
  <si>
    <t>（辽）FM安许证[2024]N0119</t>
  </si>
  <si>
    <t>辽宁盛合顺矿业有限公司西南洼采区</t>
  </si>
  <si>
    <t>辽宁省朝阳市建平县沙海镇</t>
  </si>
  <si>
    <t>王文虎</t>
  </si>
  <si>
    <t>（辽）FM安许证[2024]N0120</t>
  </si>
  <si>
    <t>91211322MA111AW30T</t>
  </si>
  <si>
    <t>建平慧营化工有限公司振兴三区</t>
  </si>
  <si>
    <t>建平县沙海镇白家洼村</t>
  </si>
  <si>
    <t>于献利</t>
  </si>
  <si>
    <t>（辽）FM安许证[2024]N0121</t>
  </si>
  <si>
    <t>91211322719669602D</t>
  </si>
  <si>
    <t>北票市德利矿业有限公司选矿厂尾矿库</t>
  </si>
  <si>
    <t>北票市娄家店乡吉祥沟村</t>
  </si>
  <si>
    <t>王锐</t>
  </si>
  <si>
    <t>（辽）FM安许证[2024]N0122</t>
  </si>
  <si>
    <t>91211381765447832Q</t>
  </si>
  <si>
    <t>变更前：郭相宝
变更后：王锐</t>
  </si>
  <si>
    <t>北票市宝国老东沟矿业有限公司选矿厂尾矿库</t>
  </si>
  <si>
    <t>辽宁省朝阳市北票市宝国老镇马达营村</t>
  </si>
  <si>
    <t>李国忠</t>
  </si>
  <si>
    <t>（辽）FM安许证[2024]N0123</t>
  </si>
  <si>
    <t>912113813186183029</t>
  </si>
  <si>
    <t>变更前：马安民
变更后：李国忠</t>
  </si>
  <si>
    <t>建平县祥瑞保温原材料有限公司珍珠岩露天采场</t>
  </si>
  <si>
    <t>建平县深井镇金沟村小北山</t>
  </si>
  <si>
    <t>王建平</t>
  </si>
  <si>
    <t>珍珠岩露天开采</t>
  </si>
  <si>
    <t>（辽）FM安许证[2024]N0124</t>
  </si>
  <si>
    <t>91211322692682777G</t>
  </si>
  <si>
    <t>10 万 t/a</t>
  </si>
  <si>
    <t>变更前：全守军
变更后：梁小军</t>
  </si>
  <si>
    <t>（辽）FM安许证[2024]S0073</t>
  </si>
  <si>
    <t>建平县富垚膨润土有限公司学生膨润土矿</t>
  </si>
  <si>
    <t>建平县沙海镇木营子村</t>
  </si>
  <si>
    <t>朱君</t>
  </si>
  <si>
    <t>（辽）FM安许证[2024]N0125</t>
  </si>
  <si>
    <t>91211322MAOTUB8X8P</t>
  </si>
  <si>
    <t>建平县慧营化工有限公司振兴一区②号矿体</t>
  </si>
  <si>
    <t>周红博</t>
  </si>
  <si>
    <t>（辽）FM安许证[2024]N0126</t>
  </si>
  <si>
    <t>变更前：刘天会
变更后：周红博</t>
  </si>
  <si>
    <t>喀左恒基水泥制造有限责任公司</t>
  </si>
  <si>
    <t>喀左县南哨镇南窑村</t>
  </si>
  <si>
    <t>赵玉洲</t>
  </si>
  <si>
    <t>（辽）FM安许证[2024]N0127</t>
  </si>
  <si>
    <t>91211324755785141K</t>
  </si>
  <si>
    <t>辽宁鸿泰矿山工程有限公司</t>
  </si>
  <si>
    <t>辽宁省朝阳市龙城区雨润路18号30C五楼501</t>
  </si>
  <si>
    <t>姜禹多</t>
  </si>
  <si>
    <t>（辽）FM安许证[2024]Z0046</t>
  </si>
  <si>
    <t>91211302MA10NBQN8Q</t>
  </si>
  <si>
    <t>变更前：双塔区黄河路四段91号146C号4单元4201室
变更后：辽宁省朝阳市龙城区雨润路18号30C五楼501</t>
  </si>
  <si>
    <t>辽宁泓远建设有限公司</t>
  </si>
  <si>
    <t>辽宁省朝阳市建平县榆树林子镇本街</t>
  </si>
  <si>
    <t>庞虎</t>
  </si>
  <si>
    <t>（辽）FM安许证[2024]Z0050</t>
  </si>
  <si>
    <t>91211303MA10TRXT8U</t>
  </si>
  <si>
    <t>朝阳市隆源矿山工程有限公司</t>
  </si>
  <si>
    <t>辽宁省朝阳市建平县万寿街道东城社区柏峰金域A6号4单元商网37号楼132-1室</t>
  </si>
  <si>
    <t>张维平</t>
  </si>
  <si>
    <t>（辽）FM安许证[2024]Z0051</t>
  </si>
  <si>
    <t>91211322MA10K3UT4F</t>
  </si>
  <si>
    <t>建平县永续爆破工程有限公司</t>
  </si>
  <si>
    <t>建平县喀喇沁镇董良村</t>
  </si>
  <si>
    <t>杨振</t>
  </si>
  <si>
    <t>（辽）FM安许证[2024]Z0060</t>
  </si>
  <si>
    <t>91211322068346702T</t>
  </si>
  <si>
    <t>森川实业（朝阳)有限公司</t>
  </si>
  <si>
    <t>辽宁省朝阳市朝阳县柳城街道燕城街13号</t>
  </si>
  <si>
    <t>王井军</t>
  </si>
  <si>
    <t>（辽）FM安许证[2024]Z0061</t>
  </si>
  <si>
    <t>91211321MA105N535C</t>
  </si>
  <si>
    <t>朝阳嘉隆矿山工程有限公司</t>
  </si>
  <si>
    <t>（辽）FM安许证[2024]Z0064</t>
  </si>
  <si>
    <t>91211321MA7MCLLU11</t>
  </si>
  <si>
    <t>辽宁竣程矿山工程有限公司</t>
  </si>
  <si>
    <t>邵振军</t>
  </si>
  <si>
    <t>（辽）FM安许证[2024]Z0065</t>
  </si>
  <si>
    <t>91210103MACL12LL4F</t>
  </si>
  <si>
    <t>朝阳国利矿山工程有限公司</t>
  </si>
  <si>
    <t>辽宁省朝阳市建平县烧锅营子乡烧锅营子村</t>
  </si>
  <si>
    <t>姜海合</t>
  </si>
  <si>
    <t>（辽）FM安许证[2024]Z0066</t>
  </si>
  <si>
    <t>91211322MAD856DP9L</t>
  </si>
  <si>
    <t>变更前：许卫军
变更后：苑兴伟</t>
  </si>
  <si>
    <t>盘锦</t>
  </si>
  <si>
    <t>辽河石油勘探局有限公司石油化工技术服务分公司</t>
  </si>
  <si>
    <t>辽宁省盘锦市兴隆台区兴隆台街84号</t>
  </si>
  <si>
    <t>江汉军</t>
  </si>
  <si>
    <t>（辽）FM安许证[2024]Y0040</t>
  </si>
  <si>
    <t>912111007017364839</t>
  </si>
  <si>
    <t>建昌马道矿业有限责任公司铁矿</t>
  </si>
  <si>
    <t>葫芦岛市建昌县大屯镇</t>
  </si>
  <si>
    <t>王占东</t>
  </si>
  <si>
    <t>（辽）FM安许证[2023]S0071</t>
  </si>
  <si>
    <t>91211422577222206M</t>
  </si>
  <si>
    <t>50万吨/年</t>
  </si>
  <si>
    <t>葫芦岛市金源矿业产品加工厂尾矿库</t>
  </si>
  <si>
    <t>连山区杨郊乡</t>
  </si>
  <si>
    <t>穆洪新</t>
  </si>
  <si>
    <t>（辽）FM安许证[2024]P0002</t>
  </si>
  <si>
    <t>912114020762833858</t>
  </si>
  <si>
    <t>葫芦岛八家矿业股份有限公司炉沟采区</t>
  </si>
  <si>
    <t>葫芦岛市建昌县八家子镇</t>
  </si>
  <si>
    <t>刘晓虎</t>
  </si>
  <si>
    <t>硫铁矿、铅锌矿、银矿地下开采</t>
  </si>
  <si>
    <t>（辽）FM安许证[2024]P0004</t>
  </si>
  <si>
    <t>91211400716425207U</t>
  </si>
  <si>
    <t>5万/年</t>
  </si>
  <si>
    <t>变更前：冯国良
变更后：刘晓虎</t>
  </si>
  <si>
    <t>辽宁连山钼业（集团）上兰采矿有限公司三采区（正272m至负20m）</t>
  </si>
  <si>
    <t>葫芦岛市连山区钢屯镇兰家沟村</t>
  </si>
  <si>
    <t>荣宝东</t>
  </si>
  <si>
    <t>（辽）FM安许证[2024]P0006</t>
  </si>
  <si>
    <t>91211402781637732X</t>
  </si>
  <si>
    <t>5.5万吨/年</t>
  </si>
  <si>
    <t>辽宁连山钼业（集团）上兰采矿有限公司二采区（+282m至-80m）</t>
  </si>
  <si>
    <t>安利</t>
  </si>
  <si>
    <t>（辽）FM安许证[2024]P0014</t>
  </si>
  <si>
    <t>绥中县李家堡乡乱石山采石场</t>
  </si>
  <si>
    <t>葫芦岛市绥中县李家堡乡常家村乱石山</t>
  </si>
  <si>
    <t>刘青</t>
  </si>
  <si>
    <t>（辽）FM安许证[2024]P0015</t>
  </si>
  <si>
    <t>9121142169944945X2</t>
  </si>
  <si>
    <t>40万立</t>
  </si>
  <si>
    <t>葫芦岛八家矿业股份有限公司红旗采区</t>
  </si>
  <si>
    <t>闫雪松</t>
  </si>
  <si>
    <t>（辽）FM安许证[2024]P0016</t>
  </si>
  <si>
    <t>葫芦岛八家矿业股份有限公司东风采区</t>
  </si>
  <si>
    <t>石英</t>
  </si>
  <si>
    <t>（辽）FM安许证[2024]P0017</t>
  </si>
  <si>
    <t>8万/年</t>
  </si>
  <si>
    <t>葫芦岛市连山区兴盛矿业有限公司</t>
  </si>
  <si>
    <t>葫芦岛市连山区杨郊乡松南村</t>
  </si>
  <si>
    <t>高围山</t>
  </si>
  <si>
    <t>铅矿、锌矿地下开采</t>
  </si>
  <si>
    <t>（辽）FM安许证[2024]P0018</t>
  </si>
  <si>
    <t>91211402661209522L</t>
  </si>
  <si>
    <t>3.00万吨/年</t>
  </si>
  <si>
    <t>建昌县马家店碎石有限公司</t>
  </si>
  <si>
    <t>葫芦岛市建昌县雷家店乡马家店村</t>
  </si>
  <si>
    <t>王胜利</t>
  </si>
  <si>
    <t>（辽）FM安许证[2024]P0019</t>
  </si>
  <si>
    <t>91211422055671645X</t>
  </si>
  <si>
    <t>建昌县硫铁矿南山井口</t>
  </si>
  <si>
    <t>张志野</t>
  </si>
  <si>
    <t>全民所有制</t>
  </si>
  <si>
    <t>硫铁矿地下开采</t>
  </si>
  <si>
    <t>（辽）FM安许证[2024]P0020</t>
  </si>
  <si>
    <t>91211400123510000W</t>
  </si>
  <si>
    <t>9万吨/年</t>
  </si>
  <si>
    <t>兴城市宏基矿业有限公司尾矿库</t>
  </si>
  <si>
    <t>葫芦岛市兴城市郭家镇</t>
  </si>
  <si>
    <t>管立伟</t>
  </si>
  <si>
    <t>（辽）FM安许证[2024]P0021</t>
  </si>
  <si>
    <t>91211481797689350J</t>
  </si>
  <si>
    <t>变更前：杨小策
变更后：管立伟</t>
  </si>
  <si>
    <t>葫芦岛岳强矿业有限责任公司二采区</t>
  </si>
  <si>
    <t>葫芦岛市连山区杨郊乡松树卯村后东沟</t>
  </si>
  <si>
    <t>赵兴岩</t>
  </si>
  <si>
    <t>铅矿、锌矿、石墨地下开采</t>
  </si>
  <si>
    <t>（辽）FM安许证[2024]P0022</t>
  </si>
  <si>
    <t>9121140279769458X1</t>
  </si>
  <si>
    <t>渤海水泥（葫芦岛）有限公司杨家杖子经济开发区下富儿沟石灰石矿</t>
  </si>
  <si>
    <t>葫芦岛市杨家杖子经济开发区</t>
  </si>
  <si>
    <t>徐大明</t>
  </si>
  <si>
    <t>（辽）FM安许证[2024]P0023</t>
  </si>
  <si>
    <t>91211402777771701N</t>
  </si>
  <si>
    <t>葫芦岛市连山区宝德矿业有限责任公司</t>
  </si>
  <si>
    <t>葫芦岛市连山区刚屯镇马家沟村</t>
  </si>
  <si>
    <t>王静</t>
  </si>
  <si>
    <t>锌矿、铅矿地下开采</t>
  </si>
  <si>
    <t>（辽）FM安许证[2024]P0024</t>
  </si>
  <si>
    <t>912114023188066000</t>
  </si>
  <si>
    <t>葫芦岛市连山区新世纪矿业有限责任公司</t>
  </si>
  <si>
    <t>葫芦岛市连山区杨郊乡松南村北沟</t>
  </si>
  <si>
    <t>洪明</t>
  </si>
  <si>
    <t>（辽）FM安许证[2024]P0025</t>
  </si>
  <si>
    <t>9121140266120561X0</t>
  </si>
  <si>
    <t>葫芦岛市连山区南地锰矿有限公司</t>
  </si>
  <si>
    <t>葫芦岛市连山区钢屯镇北地碾子村南地屯东沟</t>
  </si>
  <si>
    <t>王鑫源</t>
  </si>
  <si>
    <t>锰矿地下开采</t>
  </si>
  <si>
    <t>（辽）FM安许证[2024]P0026</t>
  </si>
  <si>
    <t>91211402768344476L</t>
  </si>
  <si>
    <t>建昌县融成钙业有限公司</t>
  </si>
  <si>
    <t>建昌县老大杖子乡炉上村</t>
  </si>
  <si>
    <t>石磊众</t>
  </si>
  <si>
    <t>（辽）FM安许证[2024]P0027</t>
  </si>
  <si>
    <t>91211422564614331B</t>
  </si>
  <si>
    <t>80万吨/年</t>
  </si>
  <si>
    <t>葫芦岛连山区德财矿业有限公司</t>
  </si>
  <si>
    <t>葫芦岛杨家杖子经济开发区黑鱼沟村东竖坑</t>
  </si>
  <si>
    <t>聂宝龙</t>
  </si>
  <si>
    <t>（辽）FM安许证[2024]P0028</t>
  </si>
  <si>
    <t>91211400664598316G</t>
  </si>
  <si>
    <t>葫芦岛市连山区晟鑫矿业有限公司尾矿库</t>
  </si>
  <si>
    <t>葫芦岛市连山区杨郊乡叶屯村</t>
  </si>
  <si>
    <t>高松</t>
  </si>
  <si>
    <t>（辽）FM安许证[2024]P0029</t>
  </si>
  <si>
    <t>912114026737817963</t>
  </si>
  <si>
    <t>葫芦岛市连山区上边选矿有限公司尾矿库</t>
  </si>
  <si>
    <t>葫芦岛市连山区杨郊乡上边村</t>
  </si>
  <si>
    <t>朱淋</t>
  </si>
  <si>
    <t>（辽）FM安许证[2024]P0030</t>
  </si>
  <si>
    <t>912114027268432858</t>
  </si>
  <si>
    <t>变更前：张文祥
变更后：朱淋</t>
  </si>
  <si>
    <t>绥中县葛家乡小盘岭金矿尾矿库</t>
  </si>
  <si>
    <t>绥中县葛家乡小盘岭村</t>
  </si>
  <si>
    <t>赵玉维</t>
  </si>
  <si>
    <t>（辽）FM安许证[2024]P0031</t>
  </si>
  <si>
    <t>91211421765429343P</t>
  </si>
  <si>
    <t>变更前：王海日
变更后：赵玉维</t>
  </si>
  <si>
    <t>建昌县鑫禹矿业有限公司尾矿库</t>
  </si>
  <si>
    <t>建昌县贺杖子乡碾房沟村</t>
  </si>
  <si>
    <t>林小剑</t>
  </si>
  <si>
    <t>（辽）FM安许证[2024]P0032</t>
  </si>
  <si>
    <t>912114227948078178</t>
  </si>
  <si>
    <t>葫芦岛市连山区杨郊乡友财选矿厂尾矿库</t>
  </si>
  <si>
    <t>连山区杨郊乡黑鱼沟村</t>
  </si>
  <si>
    <t>朱长志</t>
  </si>
  <si>
    <t>（辽）FM安许证[2024]P0033</t>
  </si>
  <si>
    <t>91211400749762517P</t>
  </si>
  <si>
    <t>建昌县盛达矿业有限公司</t>
  </si>
  <si>
    <t>赵新</t>
  </si>
  <si>
    <t>（辽）FM安许证[2024]P0034</t>
  </si>
  <si>
    <t>91211422699424631F</t>
  </si>
  <si>
    <t>葫芦岛市南票区忠华采石有限公司</t>
  </si>
  <si>
    <t>南票区虹螺岘镇团山子村</t>
  </si>
  <si>
    <t>杨智</t>
  </si>
  <si>
    <t>（辽）FM安许证[2024]P0035</t>
  </si>
  <si>
    <t>91211404MA0YH7AY1H</t>
  </si>
  <si>
    <t>葫芦岛兰家沟矿业有限公司（170m至/90m）</t>
  </si>
  <si>
    <t>葫芦岛杨家杖子经济开发区白沙路60号</t>
  </si>
  <si>
    <t>齐立新</t>
  </si>
  <si>
    <t>（辽）FM安许证[2024]P0036</t>
  </si>
  <si>
    <t>9121140071642671XL</t>
  </si>
  <si>
    <t>兴城市双核矿业有限公司</t>
  </si>
  <si>
    <t>兴城市白塔乡塔沟村</t>
  </si>
  <si>
    <t>李志超</t>
  </si>
  <si>
    <t>建筑用安山岩、白云岩露天开采</t>
  </si>
  <si>
    <t>（辽）FM安许证[2024]P0037</t>
  </si>
  <si>
    <t>91211481MA107MNP85</t>
  </si>
  <si>
    <t>173.00万立方米/年</t>
  </si>
  <si>
    <t>兴城市凝聚矿业有限公司二采区（+173m至/395m）</t>
  </si>
  <si>
    <t>兴城市旧门乡草白村疙瘩沟</t>
  </si>
  <si>
    <t>王国付</t>
  </si>
  <si>
    <t>（辽）FM安许证[2024]P0038</t>
  </si>
  <si>
    <t>912114817851010460</t>
  </si>
  <si>
    <t>变更前：高付德
变更后：王国付</t>
  </si>
  <si>
    <t>兴城市凝聚矿业有限公司一采区（+207m至/295m）</t>
  </si>
  <si>
    <t>李学民</t>
  </si>
  <si>
    <t>（辽）FM安许证[2024]P0039</t>
  </si>
  <si>
    <t>葫芦岛金地矿业有限公司膨润土矿</t>
  </si>
  <si>
    <t>南票区大兴乡石灰窑村</t>
  </si>
  <si>
    <t>赵辉</t>
  </si>
  <si>
    <t>（辽）FM安许证[2024]P0040</t>
  </si>
  <si>
    <t>91211404661210611R</t>
  </si>
  <si>
    <t>葫芦岛市连山区柴屯锰矿有限公司</t>
  </si>
  <si>
    <t>葫芦岛市连山区钢屯镇北地碾子村</t>
  </si>
  <si>
    <t>王铭振</t>
  </si>
  <si>
    <t>（辽）FM安许证[2024]P0041</t>
  </si>
  <si>
    <t>9121140258417138X8</t>
  </si>
  <si>
    <t>兴城市鸿亿铅锌矿业有限公司尾矿库</t>
  </si>
  <si>
    <t>兴城市旧门乡草白村</t>
  </si>
  <si>
    <t>汤宁</t>
  </si>
  <si>
    <t>（辽）FM安许证[2024]P0042</t>
  </si>
  <si>
    <t>912114816612073591</t>
  </si>
  <si>
    <t>建昌县永昌矿业有限责任公司</t>
  </si>
  <si>
    <t>建昌县和尚房子乡蒲塘沟村</t>
  </si>
  <si>
    <t>张辉</t>
  </si>
  <si>
    <t>（辽）FM安许证[2024]P0043</t>
  </si>
  <si>
    <t>912114226896745653</t>
  </si>
  <si>
    <t>葫芦岛杨家杖子经济开发区旭日选矿厂尾矿库</t>
  </si>
  <si>
    <t>杨家杖子经济开发区杨郊乡黑鱼沟村</t>
  </si>
  <si>
    <t>杨云</t>
  </si>
  <si>
    <t>（辽）FM安许证[2024]P0044</t>
  </si>
  <si>
    <t>91211400761824661L</t>
  </si>
  <si>
    <t>渤海水泥（葫芦岛）有限公司兴城市榆树沟石灰石矿</t>
  </si>
  <si>
    <t>葫芦岛市兴城市白塔乡长茂村榆树沟村</t>
  </si>
  <si>
    <t>（辽）FM安许证[2024]P0045</t>
  </si>
  <si>
    <t>变更前：兴城市华山镇
变更后：葫芦岛市兴城市白塔乡长茂村榆树沟村</t>
  </si>
  <si>
    <t>葫芦岛市连山区盛通采石有限公司</t>
  </si>
  <si>
    <t>连山区杨郊乡缸窑村北</t>
  </si>
  <si>
    <t>岳文涛</t>
  </si>
  <si>
    <t>（辽）FM安许证[2024]P0046</t>
  </si>
  <si>
    <t>91211402076280037J</t>
  </si>
  <si>
    <t>5.6万吨/年</t>
  </si>
  <si>
    <t>辽宁龙腾集团腾达矿业股份有限公司黑鱼沟尾矿库</t>
  </si>
  <si>
    <t>葫芦岛市杨家杖子经济开发区杨家杖子街</t>
  </si>
  <si>
    <t>邵永武</t>
  </si>
  <si>
    <t>（辽）FM安许证[2024]S0067</t>
  </si>
  <si>
    <t>三等库</t>
  </si>
  <si>
    <t>葫芦岛八家矿业股份有限公司磊子沟尾矿库</t>
  </si>
  <si>
    <t>辽宁省葫芦岛市建昌县八家子镇</t>
  </si>
  <si>
    <t>陈琳</t>
  </si>
  <si>
    <t>（辽）FM安许证[2024]S0070</t>
  </si>
  <si>
    <t>辽宁省有色地质一Ｏ五队有限责任公司</t>
  </si>
  <si>
    <t>葫芦岛市龙港区海飞路6/2号</t>
  </si>
  <si>
    <t>孙志强</t>
  </si>
  <si>
    <t>（辽）FM安许证[2024]Y0035</t>
  </si>
  <si>
    <t>91211400MA0XQFBU54</t>
  </si>
  <si>
    <t>变更前：谢贵斌
变更后：孙志强</t>
  </si>
  <si>
    <t>连山区铁北路61/3号楼Z</t>
  </si>
  <si>
    <t>陈纬</t>
  </si>
  <si>
    <t>（辽）FM安许证[2024]Z0014</t>
  </si>
  <si>
    <t>变更前：李美平
变更后：陈纬</t>
  </si>
  <si>
    <t>中核北方铀业有限公司</t>
  </si>
  <si>
    <t>葫芦岛市龙港区海辰路25号</t>
  </si>
  <si>
    <t>丁福龙</t>
  </si>
  <si>
    <t>（辽）FM安许证[2024]Z0049</t>
  </si>
  <si>
    <t>91211400752795897L</t>
  </si>
  <si>
    <t>葫芦岛宏达建筑工程有限公司</t>
  </si>
  <si>
    <t>葫芦岛市连山区渤海街道宏运开发锦绣园5号楼Q</t>
  </si>
  <si>
    <t>牛铁军</t>
  </si>
  <si>
    <t>（辽）FM安许证[2024]Z0056</t>
  </si>
  <si>
    <t>912111400561372584Y</t>
  </si>
  <si>
    <t>变更前：周振生
变更后：牛铁军</t>
  </si>
  <si>
    <t>沈抚示范区</t>
  </si>
  <si>
    <t>抚顺罕王傲牛矿业股份有限公司毛公分公司双福尾矿库</t>
  </si>
  <si>
    <t>辽宁省沈抚示范区拉古乡鹅脖村</t>
  </si>
  <si>
    <t>（辽）FM安许证[2024]SF0001</t>
  </si>
  <si>
    <t>2024年注销非煤矿山企业安全生产许可证名单</t>
  </si>
  <si>
    <t>后英集团海城市水泉滑石矿有限公司范峪采区（滑石一车间）</t>
  </si>
  <si>
    <t>（辽）FM安许证字[2021]YC024036J</t>
  </si>
  <si>
    <t>后英集团海城市水泉滑石矿有限公司范峪采区（菱镁采区）</t>
  </si>
  <si>
    <t>（辽）FM安许证字[2019]YC024174J</t>
  </si>
  <si>
    <t>海城市马风镇金成镁矿有限公司</t>
  </si>
  <si>
    <t>（辽）FM安许证字[2022]YC021134L</t>
  </si>
  <si>
    <t>海城三岩矿业有限公司</t>
  </si>
  <si>
    <t>（辽）FM安许证字[2020]YC031017L</t>
  </si>
  <si>
    <t>海城市荣利镁矿有限公司二采区</t>
  </si>
  <si>
    <t>（辽）FM安许证字[2020]YC024169L</t>
  </si>
  <si>
    <t>海城市荣利镁矿有限公司三采区</t>
  </si>
  <si>
    <t>（辽）FM安许证字[2020]YC024170L</t>
  </si>
  <si>
    <t>海城市琳丽矿业有限公司二采区</t>
  </si>
  <si>
    <t>（辽）FM安许证字[2020]YC024167L</t>
  </si>
  <si>
    <t>海城市琳丽矿业有限公司三采区</t>
  </si>
  <si>
    <t>（辽）FM安许证字[2020]YC024168L</t>
  </si>
  <si>
    <t>海城远东矿业有限公司（菱镁矿）一期</t>
  </si>
  <si>
    <t>（辽）FM安许证字[2020]YC034040L</t>
  </si>
  <si>
    <t>辽宁北海实业（集团）有限公司杨家甸滑石矿二采区菱镁矿</t>
  </si>
  <si>
    <t>（辽）FM安许证字[2020]YC024182L</t>
  </si>
  <si>
    <t>海城鑫亿矿业有限公司Tc1、Tc3滑石矿体</t>
  </si>
  <si>
    <t>（辽）FM安许证字[2015]YC024203J</t>
  </si>
  <si>
    <t>海城市后英经贸集团有限公司何大洼镁矿</t>
  </si>
  <si>
    <t>（辽）FM安许证字[2020]YC024018L</t>
  </si>
  <si>
    <t>海城市后英经贸集团有限公司菱镁矿</t>
  </si>
  <si>
    <t>（辽）FM安许证字[2020]YC024173L</t>
  </si>
  <si>
    <t>海城市水泉滑石矿滑石矿区</t>
  </si>
  <si>
    <t>（辽）FM安许证字[2016]YC024205J</t>
  </si>
  <si>
    <t>后英集团海城市水泉滑石矿有限公司水泉分公司菱镁矿区</t>
  </si>
  <si>
    <t>（辽）FM安许证字[2020]YC024187L</t>
  </si>
  <si>
    <t>海城市宇华矿业有限公司</t>
  </si>
  <si>
    <t>（辽）FM安许证字[2021]YC021089L</t>
  </si>
  <si>
    <t>海城市马风石粉厂有限公司滑石矿菱镁采区</t>
  </si>
  <si>
    <t>（辽）FM安许证字[2021]YC024189L</t>
  </si>
  <si>
    <t>岫岩满族自治县龙腾金矿选矿厂尾矿库</t>
  </si>
  <si>
    <t>（辽）FM安许证字[2015]YS032098</t>
  </si>
  <si>
    <t>康平县方家镇永发采石场</t>
  </si>
  <si>
    <t>（辽）FM安许证字[2018]SA011007L</t>
  </si>
  <si>
    <t>大连市航鑫投资有限公司石灰岩矿</t>
  </si>
  <si>
    <t>（辽）FM安许证字[2020]XB041011L</t>
  </si>
  <si>
    <t>大连众惠商贸有限公司石灰岩矿一采区</t>
  </si>
  <si>
    <t>（辽）FM安许证字[2022]YB041006L</t>
  </si>
  <si>
    <t>瓦房店市后元台建筑材料厂</t>
  </si>
  <si>
    <t>（辽）FM安许证字[2021]YB041005L</t>
  </si>
  <si>
    <t>大连昱昇矿业集团有限公司二矿</t>
  </si>
  <si>
    <t>（辽）FM安许证字[2021]YB041003L</t>
  </si>
  <si>
    <t>大连小野田水泥有限公司玉山石灰石矿</t>
  </si>
  <si>
    <t>（辽）FM安许证字[2020]YB011010L</t>
  </si>
  <si>
    <t>大连友兰新型建材有限公司</t>
  </si>
  <si>
    <t>（辽）FM安许证字[2018]YB021009L</t>
  </si>
  <si>
    <t>大连旺丰建材有限公司石灰岩矿</t>
  </si>
  <si>
    <t>（辽）FM安许证字[2017]YB021004L</t>
  </si>
  <si>
    <t>大连泉江复州湾石灰石矿有限公司</t>
  </si>
  <si>
    <t>（辽）FM安许证字[2018]YB021006L</t>
  </si>
  <si>
    <t>大连义盛矿业有限公司</t>
  </si>
  <si>
    <t>（辽）FM安许证字[2015]YB021002L</t>
  </si>
  <si>
    <t>大连普湾新区炮台伟业建材厂</t>
  </si>
  <si>
    <t>（辽）FM安许证字[2017]YB021007L</t>
  </si>
  <si>
    <t>大连市金州区前石页岩矿</t>
  </si>
  <si>
    <t>（辽）FM安许证字[2015]YB021001L</t>
  </si>
  <si>
    <t>抚顺市永盛顺石材有限公司露天开采</t>
  </si>
  <si>
    <t>（辽）FM安许证字[2020]YD051100L</t>
  </si>
  <si>
    <t>营口市老边区第三采石场</t>
  </si>
  <si>
    <t>（辽）FM安许证字[2020]YH041001L</t>
  </si>
  <si>
    <t>葫芦岛杨家杖子经济开发区富祥石材有限公司</t>
  </si>
  <si>
    <t>（辽）FM安许证字[2017]XP061002L</t>
  </si>
  <si>
    <t>本溪罕王矿业有限公司尾矿库</t>
  </si>
  <si>
    <t>（辽）FM安许证字[2020]YE032001</t>
  </si>
  <si>
    <t>本溪钢铁(集团)有限责任公司歪头山铁矿小西沟尾矿库</t>
  </si>
  <si>
    <t>（辽）FM安许证[2023]S0020</t>
  </si>
  <si>
    <t>本溪市海蕴铁业有限公司</t>
  </si>
  <si>
    <t>（辽）FM安许证字[2020]YE041002L</t>
  </si>
  <si>
    <t>本溪市馨利石灰石加工有限公司</t>
  </si>
  <si>
    <t>（辽）FM安许证字[2020]XE041006L</t>
  </si>
  <si>
    <t>本溪鸿岩矿业有限公司二矿</t>
  </si>
  <si>
    <t>（辽）FM安许证字[2020]XE041004L</t>
  </si>
  <si>
    <t>本溪市明山区牛心台泉眼矿业有限公司</t>
  </si>
  <si>
    <t>（辽）FM安许证字[2020]XE041002L</t>
  </si>
  <si>
    <t>本溪市正源矿业有限公司（三会厂铁矿）</t>
  </si>
  <si>
    <t>（辽）FM安许证字[2021]XE051001J</t>
  </si>
  <si>
    <t>本溪市溪湖新兴石材加工厂二采区</t>
  </si>
  <si>
    <t>（辽）FM安许证字[2021]YE051001L</t>
  </si>
  <si>
    <t>本溪市华程建材有限公司</t>
  </si>
  <si>
    <t>（辽）FM安许证字[2021]YE051002L</t>
  </si>
  <si>
    <t>本溪市聚鑫达矿业有限公司铁矿石碑岭一采区二系统</t>
  </si>
  <si>
    <t>（辽）FM安许证字[2020]XE061001J</t>
  </si>
  <si>
    <t>本溪思山岭云新矿业有限公司铁矿</t>
  </si>
  <si>
    <t>（辽）FM安许证字[2020]XE061002L</t>
  </si>
  <si>
    <t>本溪市金垛硅业有限公司</t>
  </si>
  <si>
    <t>（辽）FM安许证字[2021]YE061001L</t>
  </si>
  <si>
    <t>本溪市聚鑫达矿业有限公司铁矿石碑岭一采区一系统</t>
  </si>
  <si>
    <t>（辽）FM安许证字[2021]YE064001L</t>
  </si>
  <si>
    <t>本溪市银石矿业有限公司尾矿库</t>
  </si>
  <si>
    <t>（辽）FM安许证字[2020]YE062001</t>
  </si>
  <si>
    <t>本溪四野铁矿有限责任公司二采区</t>
  </si>
  <si>
    <t>（辽）FM安许证字[2020]YE014001J</t>
  </si>
  <si>
    <t>本溪市金源矿业有限公司铁矿一采区</t>
  </si>
  <si>
    <t>（辽）FM安许证字[2020]YE014002J</t>
  </si>
  <si>
    <t>本溪满族自治县同达铁选有限责任公司二区磙子沟铁矿</t>
  </si>
  <si>
    <t>（辽）FM安许证字[2020]YE014003J</t>
  </si>
  <si>
    <t>本溪满族自治县高官镇新农铁矿（地下开采）</t>
  </si>
  <si>
    <t>（辽）FM安许证字[2020]XE011002J</t>
  </si>
  <si>
    <t>本溪满族自治县田师傅镇丰田石矿</t>
  </si>
  <si>
    <t>（辽）FM安许证字[2019]XE011003L</t>
  </si>
  <si>
    <t>桓仁满族自治县业主沟铁矿选厂尾矿库</t>
  </si>
  <si>
    <t>（辽）FM安许证字[2021]YE022001</t>
  </si>
  <si>
    <t>桓仁华贸矿业有限公司尾矿库</t>
  </si>
  <si>
    <t>（辽）FM安许证字[2021]YE022002</t>
  </si>
  <si>
    <t>本溪钢铁（集团）路桥建设工程有限公司</t>
  </si>
  <si>
    <t>（辽）FM安许证字[2021]YS055001</t>
  </si>
  <si>
    <t>北镇市广宁乡一石场</t>
  </si>
  <si>
    <t>（辽）FM安许证[2023]G0001</t>
  </si>
  <si>
    <t>鞍钢集团矿业有限公司大孤山分公司</t>
  </si>
  <si>
    <t>（辽）FM安许证[2023]S0009</t>
  </si>
  <si>
    <t>鞍山钢铁集团有限公司齐大山选矿厂尾矿库</t>
  </si>
  <si>
    <t>（辽）FM安许证[2023]S0016</t>
  </si>
  <si>
    <t>岫岩满族自治县范家沟创大铁矿尾矿库</t>
  </si>
  <si>
    <t>（辽）FM安许证字[2018]YSO32099</t>
  </si>
  <si>
    <t>岫岩满族自治县瑞泰矿业有限公司二选厂尾矿库</t>
  </si>
  <si>
    <t>（辽）FM安许证字[2022]YC032108</t>
  </si>
  <si>
    <t>岫岩满族自治县祥瑞矿业有限公司宝利丰三义方解石矿</t>
  </si>
  <si>
    <t>（辽）FM安许证字[2020]YC031003L</t>
  </si>
  <si>
    <t>岫岩满族自治县祥瑞矿业有限公司宝利丰方解石矿</t>
  </si>
  <si>
    <t>（辽）FM安许证字[2020]YC031042L</t>
  </si>
  <si>
    <t>辽宁万成镁业集团有限公司北采区</t>
  </si>
  <si>
    <t>（辽）FM安许证字[2022]YC034129L</t>
  </si>
  <si>
    <t>辽宁万成镁业集团有限公司南采区</t>
  </si>
  <si>
    <t>（辽）FM安许证字[2022]YC034128L</t>
  </si>
  <si>
    <t>岫岩满族自治县正翔矿业有限公司一采区</t>
  </si>
  <si>
    <t>（辽）FM安许证字[2022]YC034131L</t>
  </si>
  <si>
    <t>岫岩满族自治县正翔矿业有限公司二采区</t>
  </si>
  <si>
    <t>（辽）FM安许证字[2022]YC034132L</t>
  </si>
  <si>
    <t>鞍山市权胜石材有限公司</t>
  </si>
  <si>
    <t>（辽）FM安许证字[2020]YC021008L</t>
  </si>
  <si>
    <t>鞍山市玉白采石有限公司</t>
  </si>
  <si>
    <t>（辽）FM安许证[2023]C0004</t>
  </si>
  <si>
    <t>鞍山金和矿业有限公司第二尾矿库</t>
  </si>
  <si>
    <t>（辽）FM安许证字[2021]YC032004</t>
  </si>
  <si>
    <t>昌图凤元矿业有限公司</t>
  </si>
  <si>
    <t>（辽）FM安许证字[2023]XM031022L</t>
  </si>
  <si>
    <t>抚顺罕王傲牛矿业股份有限公司三选尾矿库</t>
  </si>
  <si>
    <t>（辽）FM安许证[2014]YD012016</t>
  </si>
  <si>
    <t>昌图县鼎旺矿业有限公司</t>
  </si>
  <si>
    <t>（辽）FM安许证字[2022]XM031020L</t>
  </si>
  <si>
    <t>抚顺市弘伟矿石加工厂尾矿库</t>
  </si>
  <si>
    <t>（辽）FM安许证字[2010]XD052075</t>
  </si>
  <si>
    <t>辽宁省有色地质一〇六队有限责任公司</t>
  </si>
  <si>
    <t>（辽）FM安许证字[2022]BS113004</t>
  </si>
  <si>
    <t>铁岭市众兴矿业集团大地矿业有限责任公司</t>
  </si>
  <si>
    <t>（辽）FM安许证字[2017]YM081013L</t>
  </si>
  <si>
    <t>铁岭市众兴矿业集团绿之美石料有限公司</t>
  </si>
  <si>
    <t>（辽）FM安许可证字[2017]YM081001L</t>
  </si>
  <si>
    <t>铁岭市众兴矿业集团宏顺石料有限公司</t>
  </si>
  <si>
    <t>（辽）FM安许可证字[2017]YM081007L</t>
  </si>
  <si>
    <t>铁岭市众兴矿业集团鹏程石料有限公司</t>
  </si>
  <si>
    <t>（辽）FM安许可证字[2017]YM081010L</t>
  </si>
  <si>
    <t>铁岭市众兴矿业集团鑫兴石料有限公司</t>
  </si>
  <si>
    <t>（辽）FM安许可证字[2017]YM081008L</t>
  </si>
  <si>
    <t>铁岭市众兴矿业集团兴盛石料有限公司</t>
  </si>
  <si>
    <t>（辽）FM安许可证字[2017]YM081009L</t>
  </si>
  <si>
    <t>铁岭市众兴矿业集团大海石料有限公司</t>
  </si>
  <si>
    <t>（辽）FM安许可证字[2014]YM081005L</t>
  </si>
  <si>
    <t>铁岭市众兴矿业集团建安石料有限公司</t>
  </si>
  <si>
    <t>（辽）FM安许可证字[2017]YM081004L</t>
  </si>
  <si>
    <t>铁岭市众兴矿业集团海源石料有限公司</t>
  </si>
  <si>
    <t>（辽）FM安许可证字[2017]YM081011L</t>
  </si>
  <si>
    <t>铁岭市众兴矿业集团韫宝石料有限公司</t>
  </si>
  <si>
    <t>（辽）FM安许可证字[2017]YM081012L</t>
  </si>
  <si>
    <t>铁岭经济开发区建达石料有限公司</t>
  </si>
  <si>
    <t>（辽）FM安许可证字[2017]YM081006L</t>
  </si>
  <si>
    <t>铁岭经济开发区安荣采石有限公司</t>
  </si>
  <si>
    <t>（辽）FM安许可证字[2014]YM081003L</t>
  </si>
  <si>
    <t>铁岭经济开发区树芽屯西山采石场</t>
  </si>
  <si>
    <t>（辽）FM安许可证字[2011]YM081002L</t>
  </si>
  <si>
    <t>铁岭经济开发区通天石料有限公司</t>
  </si>
  <si>
    <t>（辽）FM安许可证字[2016]YM081014L</t>
  </si>
  <si>
    <t>辽阳宏盛镁制品有限公司二矿区</t>
  </si>
  <si>
    <t>（辽）FM安许证字〔2020〕XK014601L</t>
  </si>
  <si>
    <t>辽阳县长沟长石矿二采区</t>
  </si>
  <si>
    <t>（辽）FM安许证字〔2018〕BK011452L</t>
  </si>
  <si>
    <t>辽阳县长沟长石矿三采区</t>
  </si>
  <si>
    <t>（辽）FM安许证字〔2018〕BK011453L</t>
  </si>
  <si>
    <t>辽阳县长沟长石矿四采区</t>
  </si>
  <si>
    <t>（辽）FM安许证字〔2018〕BK011454L</t>
  </si>
  <si>
    <t>辽阳县长沟长石矿五采区</t>
  </si>
  <si>
    <t>（辽）FM安许证字〔2018〕YK011455L</t>
  </si>
  <si>
    <t>辽阳县长沟长石矿六采区</t>
  </si>
  <si>
    <t>（辽）FM安许证字〔2015〕YK011456L</t>
  </si>
  <si>
    <t>辽阳县长沟长石矿七采区</t>
  </si>
  <si>
    <t>（辽）FM安许证字〔2018〕YK011457L</t>
  </si>
  <si>
    <t>辽阳县长沟长石矿八采区</t>
  </si>
  <si>
    <t>（辽）FM安许证字〔2018〕YK011458L</t>
  </si>
  <si>
    <t>辽阳县吉洞顺成矿业有限公司菱镁采区</t>
  </si>
  <si>
    <t>（辽）FM安许证字〔2018〕YK011019L</t>
  </si>
  <si>
    <t>辽阳县东和镁矿有限公司礼备第二镁矿</t>
  </si>
  <si>
    <t>（辽）FM安许证字〔2018〕YK011107L</t>
  </si>
  <si>
    <t>辽阳县吉洞顺成矿业有限公司</t>
  </si>
  <si>
    <t>（辽）FM安许证字〔2018〕YK011017J</t>
  </si>
  <si>
    <t>辽阳新腾矿业有限公司</t>
  </si>
  <si>
    <t>（辽）FM安许证字〔2012〕YK011278J</t>
  </si>
  <si>
    <t>辽阳县天翔矿业有限公司白家沟钾长石矿二采区</t>
  </si>
  <si>
    <t>（辽）FM安许证字〔2019〕BK011459L</t>
  </si>
  <si>
    <t>辽阳县吉祥矿业有限公司</t>
  </si>
  <si>
    <t>（辽）FM安许证字〔2017〕XSJ101020L</t>
  </si>
  <si>
    <t>辽阳鑫岩矿业有限公司小安滑石矿</t>
  </si>
  <si>
    <t>（辽）FM安许证字〔2015〕YK011015J</t>
  </si>
  <si>
    <t>辽阳县汇峰有限公司下达河长石矿</t>
  </si>
  <si>
    <t>（辽）FM安许证字〔2012〕YK011447L</t>
  </si>
  <si>
    <t>辽阳县万凯峰矿业有限责任公司下达河理石矿</t>
  </si>
  <si>
    <t>（辽）FM安许证字〔2013〕YK011273L</t>
  </si>
  <si>
    <t>辽阳县中天磷矿业有限公司</t>
  </si>
  <si>
    <t>（辽）FM安许证字〔2006〕YK101111J</t>
  </si>
  <si>
    <t>辽阳县三鑫矿业有限公司（铁矿）二采区</t>
  </si>
  <si>
    <t>（辽）FM安许证字〔2018〕YK011082J</t>
  </si>
  <si>
    <t>辽阳县大南沟铁矿</t>
  </si>
  <si>
    <t>（辽）FM安许证字〔2009〕YK011071J</t>
  </si>
  <si>
    <t>辽阳市弓长岭区光辉铁矿石加工厂尾矿库</t>
  </si>
  <si>
    <t>（辽）FM安许证字〔2018〕YK062296</t>
  </si>
  <si>
    <t>灯塔市盛达选矿厂尾矿库</t>
  </si>
  <si>
    <t>（辽）FM安许证字〔2018〕YK022064</t>
  </si>
  <si>
    <t>灯塔市吉庆选矿厂尾矿库</t>
  </si>
  <si>
    <t>（辽）FM安许证字〔2006〕YK102121</t>
  </si>
  <si>
    <t>辽宁天成矿业有限公司尾矿库</t>
  </si>
  <si>
    <t>（辽）FM安许证字〔2018〕YK022251</t>
  </si>
  <si>
    <t>灯塔市鞍塔铁选矿有限公司尾矿库</t>
  </si>
  <si>
    <t>（辽）FM安许证字〔2018〕YK022133</t>
  </si>
  <si>
    <t>辽宁金昌矿业有限公司刘家选矿厂尾矿库</t>
  </si>
  <si>
    <t>（辽）FM安许证字〔2018〕YK022213</t>
  </si>
  <si>
    <t>灯塔市聚鑫选矿厂尾矿库</t>
  </si>
  <si>
    <t>（辽）FM安许证字〔2008〕YK022207</t>
  </si>
  <si>
    <t>灯塔市柳河子皓凯选矿厂尾矿库</t>
  </si>
  <si>
    <t>（辽）FM安许证字〔2017〕YK022067</t>
  </si>
  <si>
    <t>辽宁金昌矿业有限公司瓜沟选矿厂尾矿库</t>
  </si>
  <si>
    <t>（辽）FM安许证字〔2009〕YK022217</t>
  </si>
  <si>
    <t>盘锦审查发证矿山企业安全生产许可证名单</t>
  </si>
  <si>
    <t>盘锦鸿海钻采技术发展有限公司</t>
  </si>
  <si>
    <t>盘锦市兴隆台区渤海地区永祥北晨宇工业园13号办公楼</t>
  </si>
  <si>
    <t>李岩峰</t>
  </si>
  <si>
    <t>测井(常规测井、电测井)；井下作业(调剖、堵水、解堵、压裂)</t>
  </si>
  <si>
    <t>（辽）FM安许证[2023]X0004</t>
  </si>
  <si>
    <t>2020、7、7 —2023、7、6</t>
  </si>
  <si>
    <t>912111007387772000</t>
  </si>
  <si>
    <t>盘锦利昌长安石油工程有限公司</t>
  </si>
  <si>
    <t>辽宁省盘锦市兴隆台区兴盛街道景兴社区盘锦人力资源服务产业园一楼F1-02室</t>
  </si>
  <si>
    <t>朱宝利</t>
  </si>
  <si>
    <t>井下作业（解卡、打捞、套管损坏的检查测量、更换表层套管、修补油层套管、下补管和尾管、下换管柱、下小套管、侧钻）</t>
  </si>
  <si>
    <t>（辽）FM安许证[2023]X0005</t>
  </si>
  <si>
    <t>2022、7、12—2025、7、11</t>
  </si>
  <si>
    <t>91211103MA0YQ8D202</t>
  </si>
  <si>
    <t>辽宁中邦石油技术有限公司</t>
  </si>
  <si>
    <t>辽宁省盘锦市大洼区新立镇史家村振兴街55号盘锦小微企业创业园三期58号厂房305室</t>
  </si>
  <si>
    <t>慕旭涛</t>
  </si>
  <si>
    <t>井下作业（注塞、注灰、挤灰、打桥塞、解卡、打捞、套管损坏的检查测量、更换表层套管、修补油层套管、下补管和尾管、下换管柱、下小套管、侧钻、变形套管的修复、套管整形、套管补贴、冲砂、堵水、解堵、调剖、压井、洗井）</t>
  </si>
  <si>
    <t>（辽）FM安许证[2023]X0006</t>
  </si>
  <si>
    <t>2021、6、28—2024、6、27</t>
  </si>
  <si>
    <t>91211103MA0UWARAXX</t>
  </si>
  <si>
    <t>盘锦日伸工贸有限公司</t>
  </si>
  <si>
    <t>兴隆台区茨采委</t>
  </si>
  <si>
    <t>吕风文</t>
  </si>
  <si>
    <t>井下作业（油井检泵、换封隔器、测调、换井口、换管柱、下通油帽、下抽油杆、通井、换滤砂管、找串漏、套铣、磨铣、套管刮蜡、钻塞、解卡、打捞、冲砂、转注、解堵、调剖、压井、洗井）</t>
  </si>
  <si>
    <t>（辽）FM安许证[2023]X0007</t>
  </si>
  <si>
    <t>2021、3、29—2024、3、28</t>
  </si>
  <si>
    <t>91211100724944509E</t>
  </si>
  <si>
    <t>中国石油集团长城钻探工程有限公司工程技术研究院</t>
  </si>
  <si>
    <t>（辽）FM安许证[2023]X0008</t>
  </si>
  <si>
    <t>912111007196528000</t>
  </si>
  <si>
    <t>辽河油田建设有限公司</t>
  </si>
  <si>
    <t>（辽）FM安许证[2023]X0009</t>
  </si>
  <si>
    <t>9121110082256661XM</t>
  </si>
  <si>
    <t>（辽）FM安许证[2023]X0010</t>
  </si>
  <si>
    <t>912111007387772380</t>
  </si>
  <si>
    <t>辽宁昆成实业有限公司</t>
  </si>
  <si>
    <t>（辽）FM安许证[2023]X0013</t>
  </si>
  <si>
    <t>盘锦仁丰全石油工程有限公司</t>
  </si>
  <si>
    <t>（辽）FM安许证[2023]X0030</t>
  </si>
  <si>
    <t>辽宁中油产业发展有限公司</t>
  </si>
  <si>
    <t>（辽）FM安许证[2023]X0033</t>
  </si>
  <si>
    <t>（辽）FM安许证[2023]X0034</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</si>
</sst>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yyyy\-m\-d;@"/>
  </numFmts>
  <fonts count="58">
    <font>
      <sz val="11"/>
      <color theme="1"/>
      <name val="宋体"/>
      <charset val="134"/>
      <scheme val="minor"/>
    </font>
    <font>
      <sz val="18"/>
      <color theme="1"/>
      <name val="宋体"/>
      <charset val="134"/>
      <scheme val="minor"/>
    </font>
    <font>
      <b/>
      <sz val="10"/>
      <name val="仿宋_GB2312"/>
      <charset val="134"/>
    </font>
    <font>
      <sz val="10"/>
      <name val="宋体"/>
      <charset val="134"/>
    </font>
    <font>
      <sz val="10"/>
      <color theme="1"/>
      <name val="宋体"/>
      <charset val="134"/>
      <scheme val="minor"/>
    </font>
    <font>
      <sz val="10"/>
      <name val="仿宋_GB2312"/>
      <charset val="134"/>
    </font>
    <font>
      <sz val="10"/>
      <name val="宋体"/>
      <charset val="134"/>
      <scheme val="minor"/>
    </font>
    <font>
      <sz val="10"/>
      <color rgb="FFFF0000"/>
      <name val="宋体"/>
      <charset val="134"/>
      <scheme val="minor"/>
    </font>
    <font>
      <sz val="10"/>
      <color theme="1"/>
      <name val="宋体"/>
      <charset val="134"/>
    </font>
    <font>
      <sz val="10"/>
      <color theme="1"/>
      <name val="Times New Roman"/>
      <charset val="134"/>
    </font>
    <font>
      <sz val="10"/>
      <color rgb="FF000000"/>
      <name val="宋体"/>
      <charset val="134"/>
      <scheme val="minor"/>
    </font>
    <font>
      <sz val="10.5"/>
      <color theme="1"/>
      <name val="宋体"/>
      <charset val="134"/>
    </font>
    <font>
      <sz val="10"/>
      <color rgb="FFFF0000"/>
      <name val="宋体"/>
      <charset val="134"/>
    </font>
    <font>
      <sz val="10.5"/>
      <color rgb="FF333333"/>
      <name val="Helvetica"/>
      <charset val="134"/>
    </font>
    <font>
      <sz val="10"/>
      <color rgb="FFFF0000"/>
      <name val="仿宋_GB2312"/>
      <charset val="134"/>
    </font>
    <font>
      <sz val="10"/>
      <color rgb="FF000000"/>
      <name val="Times New Roman"/>
      <charset val="134"/>
    </font>
    <font>
      <sz val="9"/>
      <color theme="1"/>
      <name val="仿宋"/>
      <charset val="134"/>
    </font>
    <font>
      <sz val="10"/>
      <color rgb="FFFF0000"/>
      <name val="Times New Roman"/>
      <charset val="134"/>
    </font>
    <font>
      <b/>
      <sz val="18"/>
      <name val="宋体"/>
      <charset val="134"/>
    </font>
    <font>
      <sz val="12"/>
      <name val="国标黑体"/>
      <charset val="134"/>
    </font>
    <font>
      <sz val="12"/>
      <color rgb="FF000000"/>
      <name val="宋体"/>
      <charset val="134"/>
      <scheme val="minor"/>
    </font>
    <font>
      <sz val="12"/>
      <color theme="1"/>
      <name val="宋体"/>
      <charset val="134"/>
      <scheme val="minor"/>
    </font>
    <font>
      <sz val="12"/>
      <name val="宋体"/>
      <charset val="134"/>
      <scheme val="minor"/>
    </font>
    <font>
      <sz val="18"/>
      <name val="宋体"/>
      <charset val="134"/>
      <scheme val="minor"/>
    </font>
    <font>
      <sz val="11"/>
      <name val="宋体"/>
      <charset val="134"/>
      <scheme val="minor"/>
    </font>
    <font>
      <sz val="20"/>
      <color theme="1"/>
      <name val="方正小标宋简体"/>
      <charset val="134"/>
    </font>
    <font>
      <b/>
      <sz val="10"/>
      <color theme="1"/>
      <name val="仿宋_GB2312"/>
      <charset val="134"/>
    </font>
    <font>
      <b/>
      <sz val="10"/>
      <color theme="1"/>
      <name val="宋体"/>
      <charset val="134"/>
      <scheme val="minor"/>
    </font>
    <font>
      <b/>
      <sz val="10"/>
      <color theme="1"/>
      <name val="黑体"/>
      <charset val="134"/>
    </font>
    <font>
      <sz val="10"/>
      <color theme="1"/>
      <name val="仿宋_GB2312"/>
      <charset val="134"/>
    </font>
    <font>
      <sz val="9"/>
      <color theme="1"/>
      <name val="宋体"/>
      <charset val="134"/>
      <scheme val="minor"/>
    </font>
    <font>
      <sz val="10"/>
      <name val="方正书宋_GBK"/>
      <charset val="134"/>
    </font>
    <font>
      <sz val="10"/>
      <name val="仿宋"/>
      <charset val="134"/>
    </font>
    <font>
      <sz val="10"/>
      <name val="Times New Roman"/>
      <charset val="134"/>
    </font>
    <font>
      <sz val="10.5"/>
      <color rgb="FF000000"/>
      <name val="宋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theme="1"/>
      <name val="宋体"/>
      <charset val="0"/>
      <scheme val="minor"/>
    </font>
    <font>
      <sz val="10"/>
      <color rgb="FF000000"/>
      <name val="宋体"/>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4" borderId="5"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6" applyNumberFormat="0" applyFill="0" applyAlignment="0" applyProtection="0">
      <alignment vertical="center"/>
    </xf>
    <xf numFmtId="0" fontId="42" fillId="0" borderId="6" applyNumberFormat="0" applyFill="0" applyAlignment="0" applyProtection="0">
      <alignment vertical="center"/>
    </xf>
    <xf numFmtId="0" fontId="43" fillId="0" borderId="7" applyNumberFormat="0" applyFill="0" applyAlignment="0" applyProtection="0">
      <alignment vertical="center"/>
    </xf>
    <xf numFmtId="0" fontId="43" fillId="0" borderId="0" applyNumberFormat="0" applyFill="0" applyBorder="0" applyAlignment="0" applyProtection="0">
      <alignment vertical="center"/>
    </xf>
    <xf numFmtId="0" fontId="44" fillId="5" borderId="8" applyNumberFormat="0" applyAlignment="0" applyProtection="0">
      <alignment vertical="center"/>
    </xf>
    <xf numFmtId="0" fontId="45" fillId="6" borderId="9" applyNumberFormat="0" applyAlignment="0" applyProtection="0">
      <alignment vertical="center"/>
    </xf>
    <xf numFmtId="0" fontId="46" fillId="6" borderId="8" applyNumberFormat="0" applyAlignment="0" applyProtection="0">
      <alignment vertical="center"/>
    </xf>
    <xf numFmtId="0" fontId="47" fillId="7" borderId="10" applyNumberFormat="0" applyAlignment="0" applyProtection="0">
      <alignment vertical="center"/>
    </xf>
    <xf numFmtId="0" fontId="48" fillId="0" borderId="11" applyNumberFormat="0" applyFill="0" applyAlignment="0" applyProtection="0">
      <alignment vertical="center"/>
    </xf>
    <xf numFmtId="0" fontId="49" fillId="0" borderId="12"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55" fillId="0" borderId="0">
      <alignment vertical="center"/>
    </xf>
  </cellStyleXfs>
  <cellXfs count="13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Fill="1" applyBorder="1" applyAlignment="1">
      <alignment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8" fillId="0" borderId="2" xfId="0" applyFont="1" applyBorder="1" applyAlignment="1">
      <alignment horizontal="center" vertical="center" wrapText="1"/>
    </xf>
    <xf numFmtId="0" fontId="4" fillId="0" borderId="2"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wrapText="1"/>
    </xf>
    <xf numFmtId="0" fontId="0" fillId="0" borderId="1" xfId="0" applyBorder="1">
      <alignment vertical="center"/>
    </xf>
    <xf numFmtId="0" fontId="2" fillId="0" borderId="3" xfId="0" applyFont="1" applyBorder="1" applyAlignment="1">
      <alignment horizontal="center" vertical="center" wrapText="1"/>
    </xf>
    <xf numFmtId="0" fontId="0" fillId="0" borderId="1" xfId="0" applyBorder="1" applyAlignment="1">
      <alignment horizontal="center" vertical="center"/>
    </xf>
    <xf numFmtId="0" fontId="13" fillId="0" borderId="1" xfId="0" applyFont="1" applyFill="1" applyBorder="1" applyAlignment="1">
      <alignment wrapText="1"/>
    </xf>
    <xf numFmtId="0" fontId="14"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49" fontId="15"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16" fillId="0" borderId="0" xfId="0" applyFont="1">
      <alignment vertical="center"/>
    </xf>
    <xf numFmtId="0" fontId="17" fillId="0" borderId="1" xfId="0" applyFont="1" applyBorder="1" applyAlignment="1">
      <alignment horizontal="center" vertical="center" wrapText="1"/>
    </xf>
    <xf numFmtId="0" fontId="16" fillId="0" borderId="0" xfId="0" applyFont="1" applyAlignment="1">
      <alignment horizontal="center" vertical="center"/>
    </xf>
    <xf numFmtId="0" fontId="0" fillId="0" borderId="0" xfId="0" applyAlignment="1">
      <alignment horizontal="center" vertical="center"/>
    </xf>
    <xf numFmtId="0" fontId="18" fillId="0" borderId="0" xfId="0" applyFont="1" applyFill="1" applyBorder="1" applyAlignment="1" applyProtection="1">
      <alignment horizontal="center" vertical="center" wrapText="1"/>
    </xf>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21"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1" fillId="0" borderId="1" xfId="0" applyFont="1" applyFill="1" applyBorder="1" applyAlignment="1">
      <alignment horizontal="left" vertical="center"/>
    </xf>
    <xf numFmtId="0" fontId="21"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3" fillId="0" borderId="0" xfId="0" applyFont="1" applyFill="1">
      <alignment vertical="center"/>
    </xf>
    <xf numFmtId="0" fontId="24" fillId="0" borderId="0" xfId="0" applyFont="1" applyFill="1">
      <alignment vertical="center"/>
    </xf>
    <xf numFmtId="0" fontId="24" fillId="0" borderId="0" xfId="0" applyFont="1" applyFill="1" applyBorder="1">
      <alignment vertical="center"/>
    </xf>
    <xf numFmtId="0" fontId="24" fillId="0" borderId="3" xfId="0" applyFont="1" applyFill="1" applyBorder="1">
      <alignment vertical="center"/>
    </xf>
    <xf numFmtId="0" fontId="24" fillId="0" borderId="0" xfId="0" applyFont="1" applyFill="1" applyAlignment="1">
      <alignment horizontal="center" vertical="center"/>
    </xf>
    <xf numFmtId="0" fontId="25" fillId="0" borderId="0" xfId="0" applyFont="1" applyFill="1" applyAlignment="1">
      <alignment horizontal="center" vertical="center"/>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28"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4" fillId="0" borderId="1" xfId="0" applyFont="1" applyFill="1" applyBorder="1">
      <alignment vertical="center"/>
    </xf>
    <xf numFmtId="0" fontId="26" fillId="0" borderId="3"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pplyProtection="1">
      <alignment horizontal="center" vertical="center" wrapText="1"/>
      <protection locked="0"/>
    </xf>
    <xf numFmtId="14"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31" fontId="4" fillId="0" borderId="1" xfId="0" applyNumberFormat="1" applyFont="1" applyFill="1" applyBorder="1" applyAlignment="1">
      <alignment horizontal="center" vertical="center" wrapText="1"/>
    </xf>
    <xf numFmtId="31"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Protection="1">
      <alignment vertical="center"/>
      <protection locked="0"/>
    </xf>
    <xf numFmtId="176" fontId="4" fillId="0" borderId="1"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14" fontId="4"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8" fillId="0" borderId="1" xfId="0" applyFont="1" applyFill="1" applyBorder="1" applyAlignment="1">
      <alignment wrapText="1"/>
    </xf>
    <xf numFmtId="0" fontId="8" fillId="0" borderId="1" xfId="0" applyFont="1" applyFill="1" applyBorder="1" applyAlignment="1">
      <alignment horizontal="center" wrapText="1"/>
    </xf>
    <xf numFmtId="0" fontId="4" fillId="0" borderId="1" xfId="0" applyFont="1" applyFill="1" applyBorder="1" applyAlignment="1">
      <alignment vertical="center"/>
    </xf>
    <xf numFmtId="31" fontId="4" fillId="0" borderId="1" xfId="0" applyNumberFormat="1" applyFont="1" applyFill="1" applyBorder="1" applyAlignment="1">
      <alignment horizontal="right" vertical="center"/>
    </xf>
    <xf numFmtId="176" fontId="4" fillId="0" borderId="1" xfId="0" applyNumberFormat="1" applyFont="1" applyFill="1" applyBorder="1" applyAlignment="1">
      <alignment vertical="center" wrapText="1"/>
    </xf>
    <xf numFmtId="0" fontId="30" fillId="0" borderId="1" xfId="0" applyFont="1" applyFill="1" applyBorder="1" applyAlignment="1">
      <alignment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8"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lignment vertical="center"/>
    </xf>
    <xf numFmtId="31" fontId="4" fillId="0" borderId="1" xfId="0" applyNumberFormat="1" applyFont="1" applyFill="1" applyBorder="1" applyAlignment="1">
      <alignment horizontal="justify" vertical="center"/>
    </xf>
    <xf numFmtId="176" fontId="8" fillId="0" borderId="1" xfId="0" applyNumberFormat="1" applyFont="1" applyFill="1" applyBorder="1" applyAlignment="1" applyProtection="1">
      <alignment horizontal="center" vertical="center" wrapText="1"/>
    </xf>
    <xf numFmtId="176" fontId="0"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0" fillId="0" borderId="1" xfId="0" applyFill="1" applyBorder="1" applyAlignment="1"/>
    <xf numFmtId="14" fontId="0" fillId="0" borderId="1" xfId="0" applyNumberFormat="1" applyFill="1" applyBorder="1" applyAlignment="1">
      <alignment wrapText="1"/>
    </xf>
    <xf numFmtId="0" fontId="0" fillId="0" borderId="0" xfId="0" applyFill="1" applyAlignment="1">
      <alignment wrapText="1"/>
    </xf>
    <xf numFmtId="0" fontId="0" fillId="0" borderId="0" xfId="0" applyFill="1" applyAlignment="1"/>
    <xf numFmtId="0" fontId="0" fillId="0" borderId="1" xfId="0" applyFont="1" applyFill="1" applyBorder="1" applyAlignment="1">
      <alignment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Border="1">
      <alignment vertical="center"/>
    </xf>
    <xf numFmtId="0" fontId="24" fillId="0" borderId="1" xfId="0" applyFont="1" applyFill="1" applyBorder="1" applyAlignment="1">
      <alignment wrapText="1"/>
    </xf>
    <xf numFmtId="0" fontId="24" fillId="0" borderId="1" xfId="0" applyFont="1" applyBorder="1">
      <alignment vertical="center"/>
    </xf>
    <xf numFmtId="0" fontId="24" fillId="0" borderId="0" xfId="0" applyFont="1" applyBorder="1">
      <alignment vertical="center"/>
    </xf>
    <xf numFmtId="0" fontId="5" fillId="0" borderId="1" xfId="0" applyFont="1" applyFill="1" applyBorder="1" applyAlignment="1">
      <alignment horizontal="center" wrapText="1"/>
    </xf>
    <xf numFmtId="0" fontId="31" fillId="0" borderId="1" xfId="0" applyFont="1" applyFill="1" applyBorder="1" applyAlignment="1">
      <alignment horizontal="center" vertical="center" wrapText="1"/>
    </xf>
    <xf numFmtId="0" fontId="3" fillId="0" borderId="0" xfId="0" applyFont="1" applyAlignment="1">
      <alignment horizontal="center" vertical="center" wrapText="1"/>
    </xf>
    <xf numFmtId="0" fontId="7" fillId="0" borderId="4" xfId="0" applyFont="1" applyBorder="1" applyAlignment="1">
      <alignment horizontal="center" vertical="center" wrapText="1"/>
    </xf>
    <xf numFmtId="0" fontId="6" fillId="0" borderId="2" xfId="0" applyFont="1" applyBorder="1" applyAlignment="1">
      <alignment horizontal="center" vertical="center"/>
    </xf>
    <xf numFmtId="0" fontId="0" fillId="0" borderId="1" xfId="0" applyBorder="1" applyAlignment="1">
      <alignment vertical="center" wrapText="1"/>
    </xf>
    <xf numFmtId="0" fontId="0" fillId="0" borderId="1" xfId="0" applyFont="1" applyFill="1" applyBorder="1" applyAlignment="1"/>
    <xf numFmtId="177"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4" fontId="5" fillId="0" borderId="1"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24" fillId="0" borderId="1" xfId="0" applyFont="1" applyFill="1" applyBorder="1" applyAlignment="1"/>
    <xf numFmtId="0" fontId="24" fillId="0" borderId="3" xfId="0" applyFont="1" applyBorder="1">
      <alignment vertical="center"/>
    </xf>
    <xf numFmtId="0" fontId="24" fillId="0" borderId="3" xfId="0" applyFont="1" applyFill="1" applyBorder="1" applyAlignment="1"/>
    <xf numFmtId="0" fontId="5"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0" fillId="0" borderId="0" xfId="0" applyAlignment="1">
      <alignment vertical="center" wrapText="1"/>
    </xf>
    <xf numFmtId="0" fontId="29" fillId="0" borderId="1" xfId="0" applyFont="1" applyBorder="1" applyAlignment="1">
      <alignment horizontal="center" vertical="center" wrapText="1"/>
    </xf>
    <xf numFmtId="0" fontId="0" fillId="3" borderId="1" xfId="0" applyFill="1" applyBorder="1" applyAlignment="1">
      <alignment horizontal="center" vertical="center"/>
    </xf>
    <xf numFmtId="0" fontId="5" fillId="3" borderId="1" xfId="0" applyFont="1" applyFill="1" applyBorder="1" applyAlignment="1">
      <alignment horizontal="center" vertical="center" wrapText="1"/>
    </xf>
    <xf numFmtId="0" fontId="0" fillId="3" borderId="1" xfId="0" applyFill="1" applyBorder="1">
      <alignment vertical="center"/>
    </xf>
    <xf numFmtId="0" fontId="14" fillId="3"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horizontal="center" vertical="center" wrapText="1"/>
    </xf>
    <xf numFmtId="0" fontId="0" fillId="3" borderId="0" xfId="0" applyFill="1" applyAlignment="1">
      <alignment horizontal="center" vertical="center" wrapText="1"/>
    </xf>
    <xf numFmtId="0" fontId="0" fillId="3" borderId="0" xfId="0" applyFill="1" applyAlignment="1">
      <alignment vertical="center" wrapText="1"/>
    </xf>
    <xf numFmtId="0" fontId="6" fillId="0" borderId="0" xfId="0" applyFont="1" applyFill="1" applyBorder="1" applyAlignment="1">
      <alignment horizontal="center" vertical="center" wrapText="1"/>
    </xf>
    <xf numFmtId="0" fontId="0" fillId="0" borderId="0" xfId="0" applyFill="1" applyBorder="1">
      <alignment vertical="center"/>
    </xf>
    <xf numFmtId="0" fontId="35" fillId="0" borderId="1" xfId="0" applyFont="1" applyBorder="1">
      <alignment vertical="center"/>
    </xf>
    <xf numFmtId="0" fontId="35" fillId="0" borderId="0" xfId="0" applyFont="1" applyAlignment="1">
      <alignment horizontal="center" vertical="center" wrapText="1"/>
    </xf>
    <xf numFmtId="0" fontId="5" fillId="0" borderId="1" xfId="0" applyFont="1" applyBorder="1" applyAlignment="1" quotePrefix="1">
      <alignment horizontal="center" vertical="center" wrapText="1"/>
    </xf>
    <xf numFmtId="0" fontId="5" fillId="3"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8" fillId="0" borderId="1" xfId="0" applyFont="1" applyBorder="1" applyAlignment="1" quotePrefix="1">
      <alignment horizontal="center" vertical="center" wrapText="1"/>
    </xf>
    <xf numFmtId="0" fontId="14" fillId="0" borderId="1" xfId="0" applyFont="1" applyBorder="1" applyAlignment="1" quotePrefix="1">
      <alignment horizontal="center" vertical="center" wrapText="1"/>
    </xf>
    <xf numFmtId="0" fontId="7" fillId="0" borderId="1" xfId="0" applyFont="1" applyBorder="1" applyAlignment="1" quotePrefix="1">
      <alignment horizontal="center" vertical="center" wrapText="1"/>
    </xf>
    <xf numFmtId="0" fontId="0" fillId="0" borderId="1" xfId="0" applyBorder="1" applyAlignment="1" quotePrefix="1">
      <alignment vertical="center" wrapText="1"/>
    </xf>
    <xf numFmtId="0" fontId="33"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0" fontId="4" fillId="0" borderId="1" xfId="0" applyFont="1" applyFill="1" applyBorder="1" applyAlignment="1" applyProtection="1" quotePrefix="1">
      <alignment horizontal="center" vertical="center" wrapText="1"/>
      <protection locked="0"/>
    </xf>
    <xf numFmtId="0" fontId="8"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xf>
    <xf numFmtId="0" fontId="4" fillId="0" borderId="1" xfId="0" applyFont="1" applyFill="1" applyBorder="1" quotePrefix="1">
      <alignment vertical="center"/>
    </xf>
    <xf numFmtId="0" fontId="4" fillId="0" borderId="1" xfId="0" applyFont="1" applyFill="1" applyBorder="1" applyAlignment="1" quotePrefix="1">
      <alignment vertical="center" wrapText="1"/>
    </xf>
    <xf numFmtId="0" fontId="4" fillId="0" borderId="1" xfId="0" applyNumberFormat="1" applyFont="1" applyFill="1" applyBorder="1" applyAlignment="1" quotePrefix="1">
      <alignment horizontal="center" vertical="center" wrapText="1"/>
    </xf>
    <xf numFmtId="176" fontId="4" fillId="0" borderId="1" xfId="0" applyNumberFormat="1" applyFont="1" applyFill="1" applyBorder="1" applyAlignment="1" quotePrefix="1">
      <alignment horizontal="center" vertical="center" wrapText="1"/>
    </xf>
    <xf numFmtId="0" fontId="3" fillId="0" borderId="1" xfId="0" applyFont="1" applyBorder="1" applyAlignment="1" quotePrefix="1">
      <alignment horizontal="center" vertical="center" wrapText="1"/>
    </xf>
    <xf numFmtId="0" fontId="13" fillId="0" borderId="1" xfId="0" applyFont="1" applyFill="1" applyBorder="1" applyAlignment="1" quotePrefix="1">
      <alignment wrapText="1"/>
    </xf>
    <xf numFmtId="0" fontId="0" fillId="0" borderId="1" xfId="0" applyFill="1" applyBorder="1" applyAlignment="1" quotePrefix="1">
      <alignment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33899;&#33446;&#23707;&#24066;0106&#12305;2024&#24180;&#38750;&#29028;&#30719;&#23665;&#23433;&#20840;&#29983;&#20135;&#35768;&#21487;&#35777;&#23457;&#25209;&#21488;&#36134;&#65288;&#21457;&#20010;&#2406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采掘施工"/>
      <sheetName val="省发证"/>
      <sheetName val="例子"/>
      <sheetName val="沈阳"/>
      <sheetName val="大连"/>
      <sheetName val="鞍山"/>
      <sheetName val="抚顺"/>
      <sheetName val="本溪"/>
      <sheetName val="丹东"/>
      <sheetName val="锦州"/>
      <sheetName val="营口"/>
      <sheetName val="阜新"/>
      <sheetName val="辽阳"/>
      <sheetName val="铁岭"/>
      <sheetName val="朝阳"/>
      <sheetName val="盘锦"/>
      <sheetName val="沈抚"/>
      <sheetName val="Sheet2"/>
      <sheetName val="葫芦岛"/>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9"/>
  <sheetViews>
    <sheetView workbookViewId="0">
      <pane xSplit="1" ySplit="29" topLeftCell="B32" activePane="bottomRight" state="frozen"/>
      <selection/>
      <selection pane="topRight"/>
      <selection pane="bottomLeft"/>
      <selection pane="bottomRight" activeCell="B45" sqref="B45:K46"/>
    </sheetView>
  </sheetViews>
  <sheetFormatPr defaultColWidth="9" defaultRowHeight="13.5"/>
  <cols>
    <col min="1" max="1" width="4.26666666666667" customWidth="1"/>
    <col min="2" max="2" width="27.875" customWidth="1"/>
    <col min="3" max="3" width="20.2666666666667" customWidth="1"/>
    <col min="4" max="4" width="7.81666666666667" customWidth="1"/>
    <col min="6" max="6" width="14.2666666666667" customWidth="1"/>
    <col min="7" max="7" width="13.6333333333333" customWidth="1"/>
    <col min="8" max="8" width="12.4416666666667" customWidth="1"/>
    <col min="9" max="9" width="11.2666666666667" customWidth="1"/>
    <col min="10" max="10" width="10.4416666666667" customWidth="1"/>
    <col min="12" max="13" width="9" style="123"/>
  </cols>
  <sheetData>
    <row r="1" s="1" customFormat="1" ht="33" customHeight="1" spans="1:13">
      <c r="A1" s="2" t="s">
        <v>0</v>
      </c>
      <c r="B1" s="2"/>
      <c r="C1" s="2"/>
      <c r="D1" s="2"/>
      <c r="E1" s="2"/>
      <c r="F1" s="2"/>
      <c r="G1" s="2"/>
      <c r="H1" s="2"/>
      <c r="I1" s="2"/>
      <c r="J1" s="2"/>
      <c r="K1" s="2"/>
      <c r="L1" s="131"/>
      <c r="M1" s="131"/>
    </row>
    <row r="2" ht="24" spans="1:13">
      <c r="A2" s="3" t="s">
        <v>1</v>
      </c>
      <c r="B2" s="3" t="s">
        <v>2</v>
      </c>
      <c r="C2" s="3" t="s">
        <v>3</v>
      </c>
      <c r="D2" s="3" t="s">
        <v>4</v>
      </c>
      <c r="E2" s="3" t="s">
        <v>5</v>
      </c>
      <c r="F2" s="3" t="s">
        <v>6</v>
      </c>
      <c r="G2" s="3" t="s">
        <v>7</v>
      </c>
      <c r="H2" s="3" t="s">
        <v>8</v>
      </c>
      <c r="I2" s="3" t="s">
        <v>9</v>
      </c>
      <c r="J2" s="3" t="s">
        <v>10</v>
      </c>
      <c r="K2" s="3" t="s">
        <v>11</v>
      </c>
      <c r="L2" s="132" t="s">
        <v>12</v>
      </c>
      <c r="M2" s="132" t="s">
        <v>13</v>
      </c>
    </row>
    <row r="3" ht="30" hidden="1" customHeight="1" spans="1:13">
      <c r="A3" s="23">
        <v>1</v>
      </c>
      <c r="B3" s="6" t="s">
        <v>14</v>
      </c>
      <c r="C3" s="6" t="s">
        <v>15</v>
      </c>
      <c r="D3" s="4" t="s">
        <v>16</v>
      </c>
      <c r="E3" s="6" t="s">
        <v>17</v>
      </c>
      <c r="F3" s="6" t="s">
        <v>18</v>
      </c>
      <c r="G3" s="4" t="s">
        <v>19</v>
      </c>
      <c r="H3" s="6" t="s">
        <v>20</v>
      </c>
      <c r="I3" s="8" t="s">
        <v>21</v>
      </c>
      <c r="J3" s="6" t="s">
        <v>22</v>
      </c>
      <c r="K3" s="23" t="s">
        <v>23</v>
      </c>
      <c r="L3" s="132" t="s">
        <v>24</v>
      </c>
      <c r="M3" s="132"/>
    </row>
    <row r="4" ht="30" hidden="1" customHeight="1" spans="1:13">
      <c r="A4" s="23">
        <v>2</v>
      </c>
      <c r="B4" s="6" t="s">
        <v>25</v>
      </c>
      <c r="C4" s="6" t="s">
        <v>26</v>
      </c>
      <c r="D4" s="6" t="s">
        <v>27</v>
      </c>
      <c r="E4" s="6" t="s">
        <v>17</v>
      </c>
      <c r="F4" s="6" t="s">
        <v>18</v>
      </c>
      <c r="G4" s="4" t="s">
        <v>28</v>
      </c>
      <c r="H4" s="6" t="s">
        <v>29</v>
      </c>
      <c r="I4" s="139" t="s">
        <v>30</v>
      </c>
      <c r="J4" s="6" t="s">
        <v>31</v>
      </c>
      <c r="K4" s="23" t="s">
        <v>23</v>
      </c>
      <c r="L4" s="132" t="s">
        <v>32</v>
      </c>
      <c r="M4" s="132" t="s">
        <v>33</v>
      </c>
    </row>
    <row r="5" ht="30" hidden="1" customHeight="1" spans="1:13">
      <c r="A5" s="23">
        <v>3</v>
      </c>
      <c r="B5" s="6" t="s">
        <v>34</v>
      </c>
      <c r="C5" s="6" t="s">
        <v>35</v>
      </c>
      <c r="D5" s="6" t="s">
        <v>36</v>
      </c>
      <c r="E5" s="6" t="s">
        <v>17</v>
      </c>
      <c r="F5" s="6" t="s">
        <v>18</v>
      </c>
      <c r="G5" s="4" t="s">
        <v>37</v>
      </c>
      <c r="H5" s="6" t="s">
        <v>38</v>
      </c>
      <c r="I5" s="6" t="s">
        <v>39</v>
      </c>
      <c r="J5" s="6" t="s">
        <v>40</v>
      </c>
      <c r="K5" s="23" t="s">
        <v>23</v>
      </c>
      <c r="L5" s="132" t="s">
        <v>41</v>
      </c>
      <c r="M5" s="132"/>
    </row>
    <row r="6" ht="30" hidden="1" customHeight="1" spans="1:13">
      <c r="A6" s="6">
        <v>4</v>
      </c>
      <c r="B6" s="6" t="s">
        <v>42</v>
      </c>
      <c r="C6" s="6" t="s">
        <v>43</v>
      </c>
      <c r="D6" s="6" t="s">
        <v>44</v>
      </c>
      <c r="E6" s="6" t="s">
        <v>17</v>
      </c>
      <c r="F6" s="6" t="s">
        <v>18</v>
      </c>
      <c r="G6" s="6" t="s">
        <v>45</v>
      </c>
      <c r="H6" s="6" t="s">
        <v>46</v>
      </c>
      <c r="I6" s="139" t="s">
        <v>47</v>
      </c>
      <c r="J6" s="6" t="s">
        <v>48</v>
      </c>
      <c r="K6" s="6" t="s">
        <v>49</v>
      </c>
      <c r="L6" s="132" t="s">
        <v>24</v>
      </c>
      <c r="M6" s="132"/>
    </row>
    <row r="7" ht="30" hidden="1" customHeight="1" spans="1:13">
      <c r="A7" s="6">
        <v>5</v>
      </c>
      <c r="B7" s="6" t="s">
        <v>50</v>
      </c>
      <c r="C7" s="6" t="s">
        <v>51</v>
      </c>
      <c r="D7" s="6" t="s">
        <v>52</v>
      </c>
      <c r="E7" s="6" t="s">
        <v>17</v>
      </c>
      <c r="F7" s="6" t="s">
        <v>18</v>
      </c>
      <c r="G7" s="6" t="s">
        <v>53</v>
      </c>
      <c r="H7" s="6" t="s">
        <v>54</v>
      </c>
      <c r="I7" s="6" t="s">
        <v>55</v>
      </c>
      <c r="J7" s="6" t="s">
        <v>56</v>
      </c>
      <c r="K7" s="23" t="s">
        <v>23</v>
      </c>
      <c r="L7" s="132" t="s">
        <v>57</v>
      </c>
      <c r="M7" s="132"/>
    </row>
    <row r="8" ht="30" hidden="1" customHeight="1" spans="1:13">
      <c r="A8" s="6">
        <v>6</v>
      </c>
      <c r="B8" s="6" t="s">
        <v>58</v>
      </c>
      <c r="C8" s="6" t="s">
        <v>59</v>
      </c>
      <c r="D8" s="6" t="s">
        <v>60</v>
      </c>
      <c r="E8" s="6" t="s">
        <v>17</v>
      </c>
      <c r="F8" s="6" t="s">
        <v>18</v>
      </c>
      <c r="G8" s="6" t="s">
        <v>61</v>
      </c>
      <c r="H8" s="6" t="s">
        <v>62</v>
      </c>
      <c r="I8" s="139" t="s">
        <v>63</v>
      </c>
      <c r="J8" s="6" t="s">
        <v>64</v>
      </c>
      <c r="K8" s="23" t="s">
        <v>65</v>
      </c>
      <c r="L8" s="132" t="s">
        <v>41</v>
      </c>
      <c r="M8" s="132" t="s">
        <v>33</v>
      </c>
    </row>
    <row r="9" ht="30" hidden="1" customHeight="1" spans="1:13">
      <c r="A9" s="6">
        <v>7</v>
      </c>
      <c r="B9" s="11" t="s">
        <v>66</v>
      </c>
      <c r="C9" s="6" t="s">
        <v>67</v>
      </c>
      <c r="D9" s="6" t="s">
        <v>68</v>
      </c>
      <c r="E9" s="6" t="s">
        <v>17</v>
      </c>
      <c r="F9" s="6" t="s">
        <v>18</v>
      </c>
      <c r="G9" s="6" t="s">
        <v>69</v>
      </c>
      <c r="H9" s="6" t="s">
        <v>70</v>
      </c>
      <c r="I9" s="6" t="s">
        <v>71</v>
      </c>
      <c r="J9" s="6" t="s">
        <v>72</v>
      </c>
      <c r="K9" s="8" t="s">
        <v>73</v>
      </c>
      <c r="L9" s="132" t="s">
        <v>41</v>
      </c>
      <c r="M9" s="132" t="s">
        <v>33</v>
      </c>
    </row>
    <row r="10" ht="60" hidden="1" spans="1:13">
      <c r="A10" s="6">
        <v>8</v>
      </c>
      <c r="B10" s="11" t="s">
        <v>74</v>
      </c>
      <c r="C10" s="6" t="s">
        <v>75</v>
      </c>
      <c r="D10" s="6" t="s">
        <v>76</v>
      </c>
      <c r="E10" s="6" t="s">
        <v>17</v>
      </c>
      <c r="F10" s="6" t="s">
        <v>77</v>
      </c>
      <c r="G10" s="6" t="s">
        <v>78</v>
      </c>
      <c r="H10" s="6" t="s">
        <v>79</v>
      </c>
      <c r="I10" s="5" t="s">
        <v>80</v>
      </c>
      <c r="J10" s="6" t="s">
        <v>81</v>
      </c>
      <c r="K10" s="8" t="s">
        <v>23</v>
      </c>
      <c r="L10" s="132" t="s">
        <v>82</v>
      </c>
      <c r="M10" s="132" t="s">
        <v>33</v>
      </c>
    </row>
    <row r="11" ht="30" hidden="1" customHeight="1" spans="1:12">
      <c r="A11" s="6">
        <v>9</v>
      </c>
      <c r="B11" s="6" t="s">
        <v>83</v>
      </c>
      <c r="C11" s="6" t="s">
        <v>84</v>
      </c>
      <c r="D11" s="6" t="s">
        <v>85</v>
      </c>
      <c r="E11" s="6" t="s">
        <v>17</v>
      </c>
      <c r="F11" s="6" t="s">
        <v>18</v>
      </c>
      <c r="G11" s="6" t="s">
        <v>86</v>
      </c>
      <c r="H11" s="6" t="s">
        <v>87</v>
      </c>
      <c r="I11" s="6" t="s">
        <v>88</v>
      </c>
      <c r="J11" s="6" t="s">
        <v>89</v>
      </c>
      <c r="K11" s="6" t="s">
        <v>49</v>
      </c>
      <c r="L11" s="132" t="s">
        <v>41</v>
      </c>
    </row>
    <row r="12" ht="30" hidden="1" customHeight="1" spans="1:13">
      <c r="A12" s="6">
        <v>10</v>
      </c>
      <c r="B12" s="6" t="s">
        <v>90</v>
      </c>
      <c r="C12" s="6" t="s">
        <v>91</v>
      </c>
      <c r="D12" s="6" t="s">
        <v>92</v>
      </c>
      <c r="E12" s="6" t="s">
        <v>17</v>
      </c>
      <c r="F12" s="6" t="s">
        <v>18</v>
      </c>
      <c r="G12" s="6" t="s">
        <v>93</v>
      </c>
      <c r="H12" s="6" t="s">
        <v>94</v>
      </c>
      <c r="I12" s="139" t="s">
        <v>95</v>
      </c>
      <c r="J12" s="6" t="s">
        <v>96</v>
      </c>
      <c r="K12" s="23" t="s">
        <v>65</v>
      </c>
      <c r="L12" s="132" t="s">
        <v>57</v>
      </c>
      <c r="M12" s="132" t="s">
        <v>33</v>
      </c>
    </row>
    <row r="13" ht="48" hidden="1" spans="1:12">
      <c r="A13" s="6">
        <v>11</v>
      </c>
      <c r="B13" s="6" t="s">
        <v>97</v>
      </c>
      <c r="C13" s="6" t="s">
        <v>98</v>
      </c>
      <c r="D13" s="6" t="s">
        <v>99</v>
      </c>
      <c r="E13" s="6" t="s">
        <v>100</v>
      </c>
      <c r="F13" s="6" t="s">
        <v>18</v>
      </c>
      <c r="G13" s="6" t="s">
        <v>101</v>
      </c>
      <c r="H13" s="6" t="s">
        <v>102</v>
      </c>
      <c r="I13" s="139" t="s">
        <v>103</v>
      </c>
      <c r="J13" s="6" t="s">
        <v>104</v>
      </c>
      <c r="K13" s="23" t="s">
        <v>65</v>
      </c>
      <c r="L13" s="132" t="s">
        <v>82</v>
      </c>
    </row>
    <row r="14" ht="30" hidden="1" customHeight="1" spans="1:12">
      <c r="A14" s="6">
        <v>12</v>
      </c>
      <c r="B14" s="6" t="s">
        <v>105</v>
      </c>
      <c r="C14" s="6" t="s">
        <v>106</v>
      </c>
      <c r="D14" s="6" t="s">
        <v>107</v>
      </c>
      <c r="E14" s="6" t="s">
        <v>17</v>
      </c>
      <c r="F14" s="6" t="s">
        <v>18</v>
      </c>
      <c r="G14" s="6" t="s">
        <v>108</v>
      </c>
      <c r="H14" s="6" t="s">
        <v>109</v>
      </c>
      <c r="I14" s="139" t="s">
        <v>110</v>
      </c>
      <c r="J14" s="6" t="s">
        <v>111</v>
      </c>
      <c r="K14" s="8" t="s">
        <v>23</v>
      </c>
      <c r="L14" s="132" t="s">
        <v>32</v>
      </c>
    </row>
    <row r="15" ht="30" hidden="1" customHeight="1" spans="1:12">
      <c r="A15" s="6">
        <v>13</v>
      </c>
      <c r="B15" s="124" t="s">
        <v>112</v>
      </c>
      <c r="C15" s="124" t="s">
        <v>113</v>
      </c>
      <c r="D15" s="124" t="s">
        <v>114</v>
      </c>
      <c r="E15" s="6" t="s">
        <v>17</v>
      </c>
      <c r="F15" s="6" t="s">
        <v>18</v>
      </c>
      <c r="G15" s="6" t="s">
        <v>115</v>
      </c>
      <c r="H15" s="6" t="s">
        <v>109</v>
      </c>
      <c r="I15" s="139" t="s">
        <v>116</v>
      </c>
      <c r="J15" s="6" t="s">
        <v>117</v>
      </c>
      <c r="K15" s="8" t="s">
        <v>23</v>
      </c>
      <c r="L15" s="132" t="s">
        <v>57</v>
      </c>
    </row>
    <row r="16" ht="30" hidden="1" customHeight="1" spans="1:12">
      <c r="A16" s="6">
        <v>14</v>
      </c>
      <c r="B16" s="6" t="s">
        <v>118</v>
      </c>
      <c r="C16" s="6" t="s">
        <v>119</v>
      </c>
      <c r="D16" s="6" t="s">
        <v>120</v>
      </c>
      <c r="E16" s="6" t="s">
        <v>17</v>
      </c>
      <c r="F16" s="6" t="s">
        <v>18</v>
      </c>
      <c r="G16" s="6" t="s">
        <v>121</v>
      </c>
      <c r="H16" s="6" t="s">
        <v>122</v>
      </c>
      <c r="I16" s="6" t="s">
        <v>123</v>
      </c>
      <c r="J16" s="6" t="s">
        <v>124</v>
      </c>
      <c r="K16" s="8" t="s">
        <v>73</v>
      </c>
      <c r="L16" s="132" t="s">
        <v>125</v>
      </c>
    </row>
    <row r="17" ht="30" hidden="1" customHeight="1" spans="1:12">
      <c r="A17" s="23">
        <v>15</v>
      </c>
      <c r="B17" s="6" t="s">
        <v>126</v>
      </c>
      <c r="C17" s="6" t="s">
        <v>127</v>
      </c>
      <c r="D17" s="6" t="s">
        <v>128</v>
      </c>
      <c r="E17" s="6" t="s">
        <v>17</v>
      </c>
      <c r="F17" s="6" t="s">
        <v>18</v>
      </c>
      <c r="G17" s="6" t="s">
        <v>129</v>
      </c>
      <c r="H17" s="6" t="s">
        <v>130</v>
      </c>
      <c r="I17" s="6" t="s">
        <v>131</v>
      </c>
      <c r="J17" s="6" t="s">
        <v>132</v>
      </c>
      <c r="K17" s="6" t="s">
        <v>23</v>
      </c>
      <c r="L17" s="132" t="s">
        <v>133</v>
      </c>
    </row>
    <row r="18" ht="30" hidden="1" customHeight="1" spans="1:12">
      <c r="A18" s="23"/>
      <c r="B18" s="6" t="s">
        <v>134</v>
      </c>
      <c r="C18" s="6" t="s">
        <v>135</v>
      </c>
      <c r="D18" s="6" t="s">
        <v>136</v>
      </c>
      <c r="E18" s="6" t="s">
        <v>17</v>
      </c>
      <c r="F18" s="6" t="s">
        <v>18</v>
      </c>
      <c r="G18" s="6"/>
      <c r="H18" s="6" t="s">
        <v>137</v>
      </c>
      <c r="I18" s="6" t="s">
        <v>138</v>
      </c>
      <c r="J18" s="6" t="s">
        <v>139</v>
      </c>
      <c r="K18" s="6" t="s">
        <v>73</v>
      </c>
      <c r="L18" s="132" t="s">
        <v>125</v>
      </c>
    </row>
    <row r="19" ht="30" hidden="1" customHeight="1" spans="1:12">
      <c r="A19" s="23">
        <v>16</v>
      </c>
      <c r="B19" s="6" t="s">
        <v>140</v>
      </c>
      <c r="C19" s="6" t="s">
        <v>141</v>
      </c>
      <c r="D19" s="6" t="s">
        <v>142</v>
      </c>
      <c r="E19" s="6" t="s">
        <v>17</v>
      </c>
      <c r="F19" s="6" t="s">
        <v>18</v>
      </c>
      <c r="G19" s="6" t="s">
        <v>143</v>
      </c>
      <c r="H19" s="6" t="s">
        <v>144</v>
      </c>
      <c r="I19" s="6" t="s">
        <v>145</v>
      </c>
      <c r="J19" s="6" t="s">
        <v>146</v>
      </c>
      <c r="K19" s="6" t="s">
        <v>23</v>
      </c>
      <c r="L19" s="132" t="s">
        <v>57</v>
      </c>
    </row>
    <row r="20" ht="30" hidden="1" customHeight="1" spans="1:12">
      <c r="A20" s="125">
        <v>17</v>
      </c>
      <c r="B20" s="126" t="s">
        <v>147</v>
      </c>
      <c r="C20" s="126" t="s">
        <v>148</v>
      </c>
      <c r="D20" s="126" t="s">
        <v>149</v>
      </c>
      <c r="E20" s="126" t="s">
        <v>17</v>
      </c>
      <c r="F20" s="126" t="s">
        <v>18</v>
      </c>
      <c r="G20" s="126" t="s">
        <v>150</v>
      </c>
      <c r="H20" s="126" t="s">
        <v>151</v>
      </c>
      <c r="I20" s="140" t="s">
        <v>152</v>
      </c>
      <c r="J20" s="126" t="s">
        <v>153</v>
      </c>
      <c r="K20" s="126" t="s">
        <v>65</v>
      </c>
      <c r="L20" s="133" t="s">
        <v>32</v>
      </c>
    </row>
    <row r="21" ht="30" hidden="1" customHeight="1" spans="1:13">
      <c r="A21" s="23"/>
      <c r="B21" s="25" t="s">
        <v>154</v>
      </c>
      <c r="C21" s="25" t="s">
        <v>155</v>
      </c>
      <c r="D21" s="25" t="s">
        <v>156</v>
      </c>
      <c r="E21" s="25" t="s">
        <v>17</v>
      </c>
      <c r="F21" s="25" t="s">
        <v>18</v>
      </c>
      <c r="G21" s="25" t="s">
        <v>157</v>
      </c>
      <c r="H21" s="25" t="s">
        <v>158</v>
      </c>
      <c r="I21" s="25" t="s">
        <v>159</v>
      </c>
      <c r="J21" s="25" t="s">
        <v>160</v>
      </c>
      <c r="K21" s="25" t="s">
        <v>23</v>
      </c>
      <c r="L21" s="132" t="s">
        <v>41</v>
      </c>
      <c r="M21" s="132" t="s">
        <v>161</v>
      </c>
    </row>
    <row r="22" ht="30" hidden="1" customHeight="1" spans="1:12">
      <c r="A22" s="21"/>
      <c r="B22" s="6" t="s">
        <v>162</v>
      </c>
      <c r="C22" s="6" t="s">
        <v>163</v>
      </c>
      <c r="D22" s="6" t="s">
        <v>164</v>
      </c>
      <c r="E22" s="6" t="s">
        <v>17</v>
      </c>
      <c r="F22" s="6" t="s">
        <v>18</v>
      </c>
      <c r="G22" s="6" t="s">
        <v>165</v>
      </c>
      <c r="H22" s="6" t="s">
        <v>166</v>
      </c>
      <c r="I22" s="6" t="s">
        <v>167</v>
      </c>
      <c r="J22" s="6" t="s">
        <v>168</v>
      </c>
      <c r="K22" s="6" t="s">
        <v>73</v>
      </c>
      <c r="L22" s="132" t="s">
        <v>57</v>
      </c>
    </row>
    <row r="23" ht="30" hidden="1" customHeight="1" spans="1:13">
      <c r="A23" s="127"/>
      <c r="B23" s="126" t="s">
        <v>169</v>
      </c>
      <c r="C23" s="126" t="s">
        <v>170</v>
      </c>
      <c r="D23" s="126" t="s">
        <v>171</v>
      </c>
      <c r="E23" s="126" t="s">
        <v>17</v>
      </c>
      <c r="F23" s="126" t="s">
        <v>18</v>
      </c>
      <c r="G23" s="128" t="s">
        <v>172</v>
      </c>
      <c r="H23" s="126" t="s">
        <v>173</v>
      </c>
      <c r="I23" s="140" t="s">
        <v>174</v>
      </c>
      <c r="J23" s="126" t="s">
        <v>175</v>
      </c>
      <c r="K23" s="126" t="s">
        <v>23</v>
      </c>
      <c r="L23" s="133" t="s">
        <v>32</v>
      </c>
      <c r="M23" s="134"/>
    </row>
    <row r="24" ht="30" hidden="1" customHeight="1" spans="1:12">
      <c r="A24" s="21"/>
      <c r="B24" s="6" t="s">
        <v>176</v>
      </c>
      <c r="C24" s="6" t="s">
        <v>177</v>
      </c>
      <c r="D24" s="6" t="s">
        <v>178</v>
      </c>
      <c r="E24" s="6" t="s">
        <v>17</v>
      </c>
      <c r="F24" s="6" t="s">
        <v>18</v>
      </c>
      <c r="G24" s="6" t="s">
        <v>179</v>
      </c>
      <c r="H24" s="6" t="s">
        <v>180</v>
      </c>
      <c r="I24" s="6" t="s">
        <v>181</v>
      </c>
      <c r="J24" s="6" t="s">
        <v>182</v>
      </c>
      <c r="K24" s="6" t="s">
        <v>49</v>
      </c>
      <c r="L24" s="132" t="s">
        <v>82</v>
      </c>
    </row>
    <row r="25" ht="30" hidden="1" customHeight="1" spans="1:12">
      <c r="A25" s="21"/>
      <c r="B25" s="97" t="s">
        <v>183</v>
      </c>
      <c r="C25" s="97" t="s">
        <v>184</v>
      </c>
      <c r="D25" s="97" t="s">
        <v>185</v>
      </c>
      <c r="E25" s="6" t="s">
        <v>17</v>
      </c>
      <c r="F25" s="6" t="s">
        <v>18</v>
      </c>
      <c r="G25" s="6" t="s">
        <v>186</v>
      </c>
      <c r="H25" s="6" t="s">
        <v>187</v>
      </c>
      <c r="I25" s="97" t="s">
        <v>188</v>
      </c>
      <c r="J25" s="6" t="s">
        <v>189</v>
      </c>
      <c r="K25" s="6" t="s">
        <v>23</v>
      </c>
      <c r="L25" s="132" t="s">
        <v>133</v>
      </c>
    </row>
    <row r="26" ht="30" hidden="1" customHeight="1" spans="1:12">
      <c r="A26" s="21"/>
      <c r="B26" s="97" t="s">
        <v>190</v>
      </c>
      <c r="C26" s="97" t="s">
        <v>191</v>
      </c>
      <c r="D26" s="97" t="s">
        <v>192</v>
      </c>
      <c r="E26" s="6" t="s">
        <v>17</v>
      </c>
      <c r="F26" s="6" t="s">
        <v>18</v>
      </c>
      <c r="G26" s="6" t="s">
        <v>193</v>
      </c>
      <c r="H26" s="97" t="s">
        <v>194</v>
      </c>
      <c r="I26" s="97" t="s">
        <v>195</v>
      </c>
      <c r="J26" s="6" t="s">
        <v>196</v>
      </c>
      <c r="K26" s="6" t="s">
        <v>49</v>
      </c>
      <c r="L26" s="132" t="s">
        <v>57</v>
      </c>
    </row>
    <row r="27" ht="30" hidden="1" customHeight="1" spans="1:12">
      <c r="A27" s="21"/>
      <c r="B27" s="97" t="s">
        <v>197</v>
      </c>
      <c r="C27" s="97" t="s">
        <v>198</v>
      </c>
      <c r="D27" s="97" t="s">
        <v>199</v>
      </c>
      <c r="E27" s="6" t="s">
        <v>17</v>
      </c>
      <c r="F27" s="6" t="s">
        <v>18</v>
      </c>
      <c r="G27" s="6" t="s">
        <v>200</v>
      </c>
      <c r="H27" s="97" t="s">
        <v>201</v>
      </c>
      <c r="I27" s="141" t="s">
        <v>202</v>
      </c>
      <c r="J27" s="6" t="s">
        <v>203</v>
      </c>
      <c r="K27" s="6" t="s">
        <v>49</v>
      </c>
      <c r="L27" s="132" t="s">
        <v>32</v>
      </c>
    </row>
    <row r="28" ht="36" hidden="1" spans="1:12">
      <c r="A28" s="21"/>
      <c r="B28" s="97" t="s">
        <v>204</v>
      </c>
      <c r="C28" s="97" t="s">
        <v>205</v>
      </c>
      <c r="D28" s="97" t="s">
        <v>206</v>
      </c>
      <c r="E28" s="6" t="s">
        <v>17</v>
      </c>
      <c r="F28" s="6" t="s">
        <v>18</v>
      </c>
      <c r="G28" s="6" t="s">
        <v>207</v>
      </c>
      <c r="H28" s="97" t="s">
        <v>208</v>
      </c>
      <c r="I28" s="97" t="s">
        <v>209</v>
      </c>
      <c r="J28" s="6" t="s">
        <v>210</v>
      </c>
      <c r="K28" s="6" t="s">
        <v>49</v>
      </c>
      <c r="L28" s="132" t="s">
        <v>82</v>
      </c>
    </row>
    <row r="29" ht="30" hidden="1" customHeight="1" spans="1:12">
      <c r="A29" s="21"/>
      <c r="B29" s="97" t="s">
        <v>211</v>
      </c>
      <c r="C29" s="97" t="s">
        <v>212</v>
      </c>
      <c r="D29" s="97" t="s">
        <v>213</v>
      </c>
      <c r="E29" s="6" t="s">
        <v>17</v>
      </c>
      <c r="F29" s="6" t="s">
        <v>18</v>
      </c>
      <c r="G29" s="6" t="s">
        <v>214</v>
      </c>
      <c r="H29" s="97" t="s">
        <v>215</v>
      </c>
      <c r="I29" s="97" t="s">
        <v>216</v>
      </c>
      <c r="J29" s="6" t="s">
        <v>217</v>
      </c>
      <c r="K29" s="97" t="s">
        <v>65</v>
      </c>
      <c r="L29" s="132" t="s">
        <v>218</v>
      </c>
    </row>
    <row r="30" ht="30" customHeight="1" spans="1:12">
      <c r="A30" s="97">
        <v>12</v>
      </c>
      <c r="B30" s="97" t="s">
        <v>219</v>
      </c>
      <c r="C30" s="97" t="s">
        <v>220</v>
      </c>
      <c r="D30" s="97" t="s">
        <v>221</v>
      </c>
      <c r="E30" s="97" t="s">
        <v>17</v>
      </c>
      <c r="F30" s="97" t="s">
        <v>18</v>
      </c>
      <c r="G30" s="97" t="s">
        <v>222</v>
      </c>
      <c r="H30" s="97" t="s">
        <v>223</v>
      </c>
      <c r="I30" s="97" t="s">
        <v>224</v>
      </c>
      <c r="J30" s="97" t="s">
        <v>225</v>
      </c>
      <c r="K30" s="97" t="s">
        <v>49</v>
      </c>
      <c r="L30" s="132" t="s">
        <v>32</v>
      </c>
    </row>
    <row r="31" ht="30" customHeight="1" spans="1:12">
      <c r="A31" s="97">
        <v>2</v>
      </c>
      <c r="B31" s="97" t="s">
        <v>226</v>
      </c>
      <c r="C31" s="97" t="s">
        <v>227</v>
      </c>
      <c r="D31" s="97" t="s">
        <v>228</v>
      </c>
      <c r="E31" s="6" t="s">
        <v>17</v>
      </c>
      <c r="F31" s="6" t="s">
        <v>18</v>
      </c>
      <c r="G31" s="6" t="s">
        <v>229</v>
      </c>
      <c r="H31" s="97" t="s">
        <v>230</v>
      </c>
      <c r="I31" s="97" t="s">
        <v>231</v>
      </c>
      <c r="J31" s="6" t="s">
        <v>232</v>
      </c>
      <c r="K31" s="6" t="s">
        <v>49</v>
      </c>
      <c r="L31" s="132" t="s">
        <v>57</v>
      </c>
    </row>
    <row r="32" ht="30" customHeight="1" spans="1:12">
      <c r="A32" s="97">
        <v>3</v>
      </c>
      <c r="B32" s="97" t="s">
        <v>233</v>
      </c>
      <c r="C32" s="97" t="s">
        <v>234</v>
      </c>
      <c r="D32" s="97" t="s">
        <v>235</v>
      </c>
      <c r="E32" s="6" t="s">
        <v>17</v>
      </c>
      <c r="F32" s="6" t="s">
        <v>18</v>
      </c>
      <c r="G32" s="6" t="s">
        <v>236</v>
      </c>
      <c r="H32" s="97" t="s">
        <v>230</v>
      </c>
      <c r="I32" s="97" t="s">
        <v>237</v>
      </c>
      <c r="J32" s="6" t="s">
        <v>232</v>
      </c>
      <c r="K32" s="6" t="s">
        <v>49</v>
      </c>
      <c r="L32" s="132" t="s">
        <v>57</v>
      </c>
    </row>
    <row r="33" ht="24" spans="1:12">
      <c r="A33" s="97">
        <v>8</v>
      </c>
      <c r="B33" s="11" t="s">
        <v>238</v>
      </c>
      <c r="C33" s="11" t="s">
        <v>239</v>
      </c>
      <c r="D33" s="11" t="s">
        <v>240</v>
      </c>
      <c r="E33" s="11" t="s">
        <v>17</v>
      </c>
      <c r="F33" s="11" t="s">
        <v>18</v>
      </c>
      <c r="G33" s="6" t="s">
        <v>241</v>
      </c>
      <c r="H33" s="97" t="s">
        <v>242</v>
      </c>
      <c r="I33" s="142" t="s">
        <v>243</v>
      </c>
      <c r="J33" s="6" t="s">
        <v>168</v>
      </c>
      <c r="K33" s="97" t="s">
        <v>23</v>
      </c>
      <c r="L33" s="132" t="s">
        <v>57</v>
      </c>
    </row>
    <row r="34" ht="30" customHeight="1" spans="1:13">
      <c r="A34" s="97">
        <v>11</v>
      </c>
      <c r="B34" s="97" t="s">
        <v>244</v>
      </c>
      <c r="C34" s="97" t="s">
        <v>245</v>
      </c>
      <c r="D34" s="97" t="s">
        <v>246</v>
      </c>
      <c r="E34" s="97" t="s">
        <v>17</v>
      </c>
      <c r="F34" s="97" t="s">
        <v>18</v>
      </c>
      <c r="G34" s="97" t="s">
        <v>247</v>
      </c>
      <c r="H34" s="97" t="s">
        <v>248</v>
      </c>
      <c r="I34" s="141" t="s">
        <v>249</v>
      </c>
      <c r="J34" s="97" t="s">
        <v>250</v>
      </c>
      <c r="K34" s="97" t="s">
        <v>23</v>
      </c>
      <c r="L34" s="132" t="s">
        <v>57</v>
      </c>
      <c r="M34" s="132"/>
    </row>
    <row r="35" ht="30" customHeight="1" spans="1:12">
      <c r="A35" s="97">
        <v>13</v>
      </c>
      <c r="B35" s="97" t="s">
        <v>251</v>
      </c>
      <c r="C35" s="97" t="s">
        <v>252</v>
      </c>
      <c r="D35" s="97" t="s">
        <v>253</v>
      </c>
      <c r="E35" s="97" t="s">
        <v>17</v>
      </c>
      <c r="F35" s="97" t="s">
        <v>18</v>
      </c>
      <c r="G35" s="97" t="s">
        <v>254</v>
      </c>
      <c r="H35" s="97" t="s">
        <v>255</v>
      </c>
      <c r="I35" s="141" t="s">
        <v>256</v>
      </c>
      <c r="J35" s="97" t="s">
        <v>257</v>
      </c>
      <c r="K35" s="97" t="s">
        <v>23</v>
      </c>
      <c r="L35" s="132" t="s">
        <v>57</v>
      </c>
    </row>
    <row r="36" ht="30" customHeight="1" spans="1:12">
      <c r="A36" s="97">
        <v>7</v>
      </c>
      <c r="B36" s="11" t="s">
        <v>258</v>
      </c>
      <c r="C36" s="11" t="s">
        <v>259</v>
      </c>
      <c r="D36" s="11" t="s">
        <v>260</v>
      </c>
      <c r="E36" s="11" t="s">
        <v>17</v>
      </c>
      <c r="F36" s="11" t="s">
        <v>18</v>
      </c>
      <c r="G36" s="6" t="s">
        <v>261</v>
      </c>
      <c r="H36" s="97" t="s">
        <v>242</v>
      </c>
      <c r="I36" s="11" t="s">
        <v>262</v>
      </c>
      <c r="J36" s="6" t="s">
        <v>168</v>
      </c>
      <c r="K36" s="97" t="s">
        <v>23</v>
      </c>
      <c r="L36" s="132" t="s">
        <v>57</v>
      </c>
    </row>
    <row r="37" ht="30" customHeight="1" spans="1:12">
      <c r="A37" s="97">
        <v>1</v>
      </c>
      <c r="B37" s="97" t="s">
        <v>263</v>
      </c>
      <c r="C37" s="97" t="s">
        <v>264</v>
      </c>
      <c r="D37" s="97" t="s">
        <v>265</v>
      </c>
      <c r="E37" s="6" t="s">
        <v>17</v>
      </c>
      <c r="F37" s="6" t="s">
        <v>18</v>
      </c>
      <c r="G37" s="6" t="s">
        <v>266</v>
      </c>
      <c r="H37" s="97" t="s">
        <v>267</v>
      </c>
      <c r="I37" s="97" t="s">
        <v>268</v>
      </c>
      <c r="J37" s="6" t="s">
        <v>232</v>
      </c>
      <c r="K37" s="97" t="s">
        <v>23</v>
      </c>
      <c r="L37" s="132" t="s">
        <v>57</v>
      </c>
    </row>
    <row r="38" ht="24" spans="1:12">
      <c r="A38" s="97">
        <v>14</v>
      </c>
      <c r="B38" s="97" t="s">
        <v>269</v>
      </c>
      <c r="C38" s="97" t="s">
        <v>270</v>
      </c>
      <c r="D38" s="97" t="s">
        <v>271</v>
      </c>
      <c r="E38" s="97" t="s">
        <v>17</v>
      </c>
      <c r="F38" s="97" t="s">
        <v>18</v>
      </c>
      <c r="G38" s="97" t="s">
        <v>272</v>
      </c>
      <c r="H38" s="97" t="s">
        <v>242</v>
      </c>
      <c r="I38" s="97" t="s">
        <v>273</v>
      </c>
      <c r="J38" s="97" t="s">
        <v>257</v>
      </c>
      <c r="K38" s="97" t="s">
        <v>23</v>
      </c>
      <c r="L38" s="132" t="s">
        <v>57</v>
      </c>
    </row>
    <row r="39" ht="30" customHeight="1" spans="1:12">
      <c r="A39" s="97">
        <v>9</v>
      </c>
      <c r="B39" s="11" t="s">
        <v>274</v>
      </c>
      <c r="C39" s="11" t="s">
        <v>275</v>
      </c>
      <c r="D39" s="11" t="s">
        <v>276</v>
      </c>
      <c r="E39" s="11" t="s">
        <v>277</v>
      </c>
      <c r="F39" s="129" t="s">
        <v>278</v>
      </c>
      <c r="G39" s="6" t="s">
        <v>279</v>
      </c>
      <c r="H39" s="97" t="s">
        <v>280</v>
      </c>
      <c r="I39" s="11" t="s">
        <v>281</v>
      </c>
      <c r="J39" s="6" t="s">
        <v>282</v>
      </c>
      <c r="K39" s="97" t="s">
        <v>23</v>
      </c>
      <c r="L39" s="132" t="s">
        <v>283</v>
      </c>
    </row>
    <row r="40" ht="30" customHeight="1" spans="1:12">
      <c r="A40" s="97">
        <v>5</v>
      </c>
      <c r="B40" s="98" t="s">
        <v>284</v>
      </c>
      <c r="C40" s="98" t="s">
        <v>285</v>
      </c>
      <c r="D40" s="98" t="s">
        <v>286</v>
      </c>
      <c r="E40" s="4" t="s">
        <v>17</v>
      </c>
      <c r="F40" s="4" t="s">
        <v>18</v>
      </c>
      <c r="G40" s="6" t="s">
        <v>287</v>
      </c>
      <c r="H40" s="97" t="s">
        <v>288</v>
      </c>
      <c r="I40" s="141" t="s">
        <v>289</v>
      </c>
      <c r="J40" s="6" t="s">
        <v>290</v>
      </c>
      <c r="K40" s="97" t="s">
        <v>23</v>
      </c>
      <c r="L40" s="132" t="s">
        <v>133</v>
      </c>
    </row>
    <row r="41" ht="30" customHeight="1" spans="1:12">
      <c r="A41" s="97">
        <v>10</v>
      </c>
      <c r="B41" s="11" t="s">
        <v>291</v>
      </c>
      <c r="C41" s="11" t="s">
        <v>292</v>
      </c>
      <c r="D41" s="11" t="s">
        <v>293</v>
      </c>
      <c r="E41" s="11" t="s">
        <v>294</v>
      </c>
      <c r="F41" s="129" t="s">
        <v>18</v>
      </c>
      <c r="G41" s="6" t="s">
        <v>295</v>
      </c>
      <c r="H41" s="97" t="s">
        <v>280</v>
      </c>
      <c r="I41" s="11" t="s">
        <v>296</v>
      </c>
      <c r="J41" s="6" t="s">
        <v>282</v>
      </c>
      <c r="K41" s="97" t="s">
        <v>23</v>
      </c>
      <c r="L41" s="132" t="s">
        <v>283</v>
      </c>
    </row>
    <row r="42" ht="30" customHeight="1" spans="1:13">
      <c r="A42" s="97">
        <v>17</v>
      </c>
      <c r="B42" s="130" t="s">
        <v>297</v>
      </c>
      <c r="C42" s="130" t="s">
        <v>298</v>
      </c>
      <c r="D42" s="130" t="s">
        <v>299</v>
      </c>
      <c r="E42" s="130" t="s">
        <v>17</v>
      </c>
      <c r="F42" s="130" t="s">
        <v>18</v>
      </c>
      <c r="G42" s="97" t="s">
        <v>300</v>
      </c>
      <c r="H42" s="130" t="s">
        <v>301</v>
      </c>
      <c r="I42" s="130" t="s">
        <v>302</v>
      </c>
      <c r="J42" s="130" t="s">
        <v>303</v>
      </c>
      <c r="K42" s="130" t="s">
        <v>49</v>
      </c>
      <c r="L42" s="135" t="s">
        <v>32</v>
      </c>
      <c r="M42" s="136"/>
    </row>
    <row r="43" ht="30" customHeight="1" spans="1:12">
      <c r="A43" s="97">
        <v>4</v>
      </c>
      <c r="B43" s="97" t="s">
        <v>304</v>
      </c>
      <c r="C43" s="97" t="s">
        <v>305</v>
      </c>
      <c r="D43" s="97" t="s">
        <v>306</v>
      </c>
      <c r="E43" s="6" t="s">
        <v>17</v>
      </c>
      <c r="F43" s="6" t="s">
        <v>307</v>
      </c>
      <c r="G43" s="6" t="s">
        <v>308</v>
      </c>
      <c r="H43" s="97" t="s">
        <v>309</v>
      </c>
      <c r="I43" s="97" t="s">
        <v>310</v>
      </c>
      <c r="J43" s="6" t="s">
        <v>290</v>
      </c>
      <c r="K43" s="6" t="s">
        <v>49</v>
      </c>
      <c r="L43" s="132" t="s">
        <v>133</v>
      </c>
    </row>
    <row r="44" ht="30" customHeight="1" spans="1:12">
      <c r="A44" s="97">
        <v>15</v>
      </c>
      <c r="B44" s="97" t="s">
        <v>311</v>
      </c>
      <c r="C44" s="97" t="s">
        <v>312</v>
      </c>
      <c r="D44" s="97" t="s">
        <v>313</v>
      </c>
      <c r="E44" s="97" t="s">
        <v>17</v>
      </c>
      <c r="F44" s="97" t="s">
        <v>18</v>
      </c>
      <c r="G44" s="97" t="s">
        <v>314</v>
      </c>
      <c r="H44" s="97" t="s">
        <v>280</v>
      </c>
      <c r="I44" s="97" t="s">
        <v>315</v>
      </c>
      <c r="J44" s="97" t="s">
        <v>257</v>
      </c>
      <c r="K44" s="97" t="s">
        <v>23</v>
      </c>
      <c r="L44" s="132" t="s">
        <v>41</v>
      </c>
    </row>
    <row r="45" ht="30" customHeight="1" spans="1:12">
      <c r="A45" s="97">
        <v>16</v>
      </c>
      <c r="B45" s="97" t="s">
        <v>316</v>
      </c>
      <c r="C45" s="97" t="s">
        <v>317</v>
      </c>
      <c r="D45" s="97" t="s">
        <v>318</v>
      </c>
      <c r="E45" s="97" t="s">
        <v>17</v>
      </c>
      <c r="F45" s="97" t="s">
        <v>18</v>
      </c>
      <c r="G45" s="97" t="s">
        <v>319</v>
      </c>
      <c r="H45" s="97" t="s">
        <v>320</v>
      </c>
      <c r="I45" s="97" t="s">
        <v>321</v>
      </c>
      <c r="J45" s="97" t="s">
        <v>322</v>
      </c>
      <c r="K45" s="97" t="s">
        <v>23</v>
      </c>
      <c r="L45" s="132" t="s">
        <v>82</v>
      </c>
    </row>
    <row r="46" ht="30" customHeight="1" spans="1:13">
      <c r="A46" s="97">
        <v>6</v>
      </c>
      <c r="B46" s="59" t="s">
        <v>323</v>
      </c>
      <c r="C46" s="59" t="s">
        <v>324</v>
      </c>
      <c r="D46" s="59" t="s">
        <v>325</v>
      </c>
      <c r="E46" s="59" t="s">
        <v>17</v>
      </c>
      <c r="F46" s="59" t="s">
        <v>18</v>
      </c>
      <c r="G46" s="6" t="s">
        <v>326</v>
      </c>
      <c r="H46" s="97" t="s">
        <v>327</v>
      </c>
      <c r="I46" s="97" t="s">
        <v>328</v>
      </c>
      <c r="J46" s="6" t="s">
        <v>329</v>
      </c>
      <c r="K46" s="6" t="s">
        <v>49</v>
      </c>
      <c r="L46" s="8" t="s">
        <v>82</v>
      </c>
      <c r="M46" s="108"/>
    </row>
    <row r="47" ht="30" customHeight="1" spans="1:13">
      <c r="A47" s="21"/>
      <c r="B47" s="91"/>
      <c r="C47" s="91"/>
      <c r="D47" s="91"/>
      <c r="E47" s="91"/>
      <c r="F47" s="91"/>
      <c r="G47" s="91"/>
      <c r="H47" s="91"/>
      <c r="I47" s="137"/>
      <c r="J47" s="137"/>
      <c r="K47" s="91"/>
      <c r="L47" s="138"/>
      <c r="M47" s="138"/>
    </row>
    <row r="48" spans="1:13">
      <c r="A48" s="21"/>
      <c r="B48" s="91"/>
      <c r="C48" s="91"/>
      <c r="D48" s="91"/>
      <c r="E48" s="91"/>
      <c r="F48" s="91"/>
      <c r="G48" s="91"/>
      <c r="H48" s="91"/>
      <c r="I48" s="137"/>
      <c r="J48" s="137"/>
      <c r="K48" s="91"/>
      <c r="L48" s="138"/>
      <c r="M48" s="138"/>
    </row>
    <row r="49" ht="30" customHeight="1" spans="1:11">
      <c r="A49" s="21"/>
      <c r="B49" s="21"/>
      <c r="C49" s="21"/>
      <c r="D49" s="21"/>
      <c r="E49" s="21"/>
      <c r="F49" s="21"/>
      <c r="G49" s="21"/>
      <c r="H49" s="21"/>
      <c r="I49" s="21"/>
      <c r="J49" s="21"/>
      <c r="K49" s="21"/>
    </row>
    <row r="50" ht="30" customHeight="1" spans="1:11">
      <c r="A50" s="21"/>
      <c r="B50" s="21"/>
      <c r="C50" s="21"/>
      <c r="D50" s="21"/>
      <c r="E50" s="21"/>
      <c r="F50" s="21"/>
      <c r="G50" s="21"/>
      <c r="H50" s="21"/>
      <c r="I50" s="21"/>
      <c r="J50" s="21"/>
      <c r="K50" s="21"/>
    </row>
    <row r="51" ht="30" customHeight="1" spans="1:11">
      <c r="A51" s="21"/>
      <c r="B51" s="21"/>
      <c r="C51" s="21"/>
      <c r="D51" s="21"/>
      <c r="E51" s="21"/>
      <c r="F51" s="21"/>
      <c r="G51" s="21"/>
      <c r="H51" s="21"/>
      <c r="I51" s="21"/>
      <c r="J51" s="21"/>
      <c r="K51" s="21"/>
    </row>
    <row r="52" ht="30" customHeight="1" spans="1:11">
      <c r="A52" s="21"/>
      <c r="B52" s="21"/>
      <c r="C52" s="21"/>
      <c r="D52" s="21"/>
      <c r="E52" s="21"/>
      <c r="F52" s="21"/>
      <c r="G52" s="21"/>
      <c r="H52" s="21"/>
      <c r="I52" s="21"/>
      <c r="J52" s="21"/>
      <c r="K52" s="21"/>
    </row>
    <row r="53" ht="30" customHeight="1" spans="1:11">
      <c r="A53" s="21"/>
      <c r="B53" s="21"/>
      <c r="C53" s="21"/>
      <c r="D53" s="21"/>
      <c r="E53" s="21"/>
      <c r="F53" s="21"/>
      <c r="G53" s="21"/>
      <c r="H53" s="21"/>
      <c r="I53" s="21"/>
      <c r="J53" s="21"/>
      <c r="K53" s="21"/>
    </row>
    <row r="54" ht="30" customHeight="1" spans="1:11">
      <c r="A54" s="21"/>
      <c r="B54" s="21"/>
      <c r="C54" s="21"/>
      <c r="D54" s="21"/>
      <c r="E54" s="21"/>
      <c r="F54" s="21"/>
      <c r="G54" s="21"/>
      <c r="H54" s="21"/>
      <c r="I54" s="21"/>
      <c r="J54" s="21"/>
      <c r="K54" s="21"/>
    </row>
    <row r="55" ht="30" customHeight="1"/>
    <row r="56" ht="30" customHeight="1"/>
    <row r="57" ht="30" customHeight="1"/>
    <row r="58" ht="30" customHeight="1"/>
    <row r="59" ht="30" customHeight="1"/>
  </sheetData>
  <autoFilter xmlns:etc="http://www.wps.cn/officeDocument/2017/etCustomData" ref="A2:M46" etc:filterBottomFollowUsedRange="0">
    <sortState ref="A2:M46">
      <sortCondition ref="C46"/>
    </sortState>
    <extLst/>
  </autoFilter>
  <mergeCells count="1">
    <mergeCell ref="A1:K1"/>
  </mergeCells>
  <pageMargins left="0.751388888888889" right="0.751388888888889"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9"/>
  <sheetViews>
    <sheetView topLeftCell="A67" workbookViewId="0">
      <selection activeCell="B72" sqref="B72:L79"/>
    </sheetView>
  </sheetViews>
  <sheetFormatPr defaultColWidth="9" defaultRowHeight="13.5"/>
  <cols>
    <col min="1" max="1" width="4.26666666666667" customWidth="1"/>
    <col min="2" max="2" width="20" customWidth="1"/>
    <col min="3" max="3" width="20.2666666666667" customWidth="1"/>
    <col min="4" max="4" width="7.81666666666667" customWidth="1"/>
    <col min="6" max="6" width="14.2666666666667" customWidth="1"/>
    <col min="7" max="7" width="13.6333333333333" customWidth="1"/>
    <col min="8" max="8" width="12.4416666666667" customWidth="1"/>
    <col min="9" max="9" width="11.2666666666667" customWidth="1"/>
    <col min="10" max="10" width="10.4416666666667" customWidth="1"/>
  </cols>
  <sheetData>
    <row r="1" s="1" customFormat="1" ht="33" customHeight="1" spans="1:11">
      <c r="A1" s="2" t="s">
        <v>330</v>
      </c>
      <c r="B1" s="2"/>
      <c r="C1" s="2"/>
      <c r="D1" s="2"/>
      <c r="E1" s="2"/>
      <c r="F1" s="2"/>
      <c r="G1" s="2"/>
      <c r="H1" s="2"/>
      <c r="I1" s="2"/>
      <c r="J1" s="2"/>
      <c r="K1" s="2"/>
    </row>
    <row r="2" ht="24" spans="1:14">
      <c r="A2" s="3" t="s">
        <v>1</v>
      </c>
      <c r="B2" s="3" t="s">
        <v>2</v>
      </c>
      <c r="C2" s="3" t="s">
        <v>3</v>
      </c>
      <c r="D2" s="3" t="s">
        <v>4</v>
      </c>
      <c r="E2" s="3" t="s">
        <v>5</v>
      </c>
      <c r="F2" s="3" t="s">
        <v>6</v>
      </c>
      <c r="G2" s="3" t="s">
        <v>7</v>
      </c>
      <c r="H2" s="3" t="s">
        <v>8</v>
      </c>
      <c r="I2" s="3" t="s">
        <v>9</v>
      </c>
      <c r="J2" s="22" t="s">
        <v>10</v>
      </c>
      <c r="K2" s="22" t="s">
        <v>11</v>
      </c>
      <c r="L2" s="23" t="s">
        <v>12</v>
      </c>
      <c r="M2" s="35" t="s">
        <v>331</v>
      </c>
      <c r="N2" s="35" t="s">
        <v>13</v>
      </c>
    </row>
    <row r="3" ht="30" hidden="1" customHeight="1" spans="1:13">
      <c r="A3" s="6">
        <v>1</v>
      </c>
      <c r="B3" s="4" t="s">
        <v>332</v>
      </c>
      <c r="C3" s="4" t="s">
        <v>333</v>
      </c>
      <c r="D3" s="4" t="s">
        <v>334</v>
      </c>
      <c r="E3" s="4" t="s">
        <v>17</v>
      </c>
      <c r="F3" s="4" t="s">
        <v>335</v>
      </c>
      <c r="G3" s="4" t="s">
        <v>336</v>
      </c>
      <c r="H3" s="4" t="s">
        <v>337</v>
      </c>
      <c r="I3" s="105" t="s">
        <v>338</v>
      </c>
      <c r="J3" s="6" t="s">
        <v>339</v>
      </c>
      <c r="K3" s="4" t="s">
        <v>23</v>
      </c>
      <c r="L3" s="23" t="s">
        <v>82</v>
      </c>
      <c r="M3" s="105" t="s">
        <v>340</v>
      </c>
    </row>
    <row r="4" ht="30" hidden="1" customHeight="1" spans="1:13">
      <c r="A4" s="6">
        <v>2</v>
      </c>
      <c r="B4" s="4" t="s">
        <v>341</v>
      </c>
      <c r="C4" s="4" t="s">
        <v>342</v>
      </c>
      <c r="D4" s="4" t="s">
        <v>334</v>
      </c>
      <c r="E4" s="4" t="s">
        <v>17</v>
      </c>
      <c r="F4" s="4" t="s">
        <v>335</v>
      </c>
      <c r="G4" s="4" t="s">
        <v>343</v>
      </c>
      <c r="H4" s="4" t="s">
        <v>337</v>
      </c>
      <c r="I4" s="105" t="s">
        <v>338</v>
      </c>
      <c r="J4" s="6" t="s">
        <v>339</v>
      </c>
      <c r="K4" s="4" t="s">
        <v>23</v>
      </c>
      <c r="L4" s="23" t="s">
        <v>82</v>
      </c>
      <c r="M4" s="105" t="s">
        <v>344</v>
      </c>
    </row>
    <row r="5" ht="30" hidden="1" customHeight="1" spans="1:13">
      <c r="A5" s="6">
        <v>3</v>
      </c>
      <c r="B5" s="4" t="s">
        <v>345</v>
      </c>
      <c r="C5" s="4" t="s">
        <v>346</v>
      </c>
      <c r="D5" s="4" t="s">
        <v>347</v>
      </c>
      <c r="E5" s="4" t="s">
        <v>17</v>
      </c>
      <c r="F5" s="4" t="s">
        <v>348</v>
      </c>
      <c r="G5" s="4" t="s">
        <v>349</v>
      </c>
      <c r="H5" s="4" t="s">
        <v>350</v>
      </c>
      <c r="I5" s="105" t="s">
        <v>351</v>
      </c>
      <c r="J5" s="6" t="s">
        <v>352</v>
      </c>
      <c r="K5" s="23" t="s">
        <v>49</v>
      </c>
      <c r="L5" s="23" t="s">
        <v>82</v>
      </c>
      <c r="M5" s="35" t="s">
        <v>353</v>
      </c>
    </row>
    <row r="6" ht="30" hidden="1" customHeight="1" spans="1:13">
      <c r="A6" s="6">
        <v>4</v>
      </c>
      <c r="B6" s="25" t="s">
        <v>354</v>
      </c>
      <c r="C6" s="25" t="s">
        <v>355</v>
      </c>
      <c r="D6" s="25" t="s">
        <v>356</v>
      </c>
      <c r="E6" s="25" t="s">
        <v>17</v>
      </c>
      <c r="F6" s="25" t="s">
        <v>335</v>
      </c>
      <c r="G6" s="20" t="s">
        <v>357</v>
      </c>
      <c r="H6" s="25" t="s">
        <v>358</v>
      </c>
      <c r="I6" s="106" t="s">
        <v>359</v>
      </c>
      <c r="J6" s="25" t="s">
        <v>360</v>
      </c>
      <c r="K6" s="107" t="s">
        <v>361</v>
      </c>
      <c r="L6" s="23" t="s">
        <v>82</v>
      </c>
      <c r="M6" s="35" t="s">
        <v>362</v>
      </c>
    </row>
    <row r="7" ht="30" hidden="1" customHeight="1" spans="1:13">
      <c r="A7" s="6">
        <v>5</v>
      </c>
      <c r="B7" s="4" t="s">
        <v>363</v>
      </c>
      <c r="C7" s="6" t="s">
        <v>355</v>
      </c>
      <c r="D7" s="6" t="s">
        <v>356</v>
      </c>
      <c r="E7" s="6" t="s">
        <v>17</v>
      </c>
      <c r="F7" s="6" t="s">
        <v>348</v>
      </c>
      <c r="G7" s="4" t="s">
        <v>364</v>
      </c>
      <c r="H7" s="6" t="s">
        <v>365</v>
      </c>
      <c r="I7" s="6" t="s">
        <v>359</v>
      </c>
      <c r="J7" s="6" t="s">
        <v>366</v>
      </c>
      <c r="K7" s="107" t="s">
        <v>361</v>
      </c>
      <c r="L7" s="23" t="s">
        <v>82</v>
      </c>
      <c r="M7" s="35"/>
    </row>
    <row r="8" ht="30" hidden="1" customHeight="1" spans="1:13">
      <c r="A8" s="6">
        <v>6</v>
      </c>
      <c r="B8" s="6" t="s">
        <v>367</v>
      </c>
      <c r="C8" s="6" t="s">
        <v>368</v>
      </c>
      <c r="D8" s="6" t="s">
        <v>369</v>
      </c>
      <c r="E8" s="6" t="s">
        <v>17</v>
      </c>
      <c r="F8" s="6" t="s">
        <v>370</v>
      </c>
      <c r="G8" s="4" t="s">
        <v>371</v>
      </c>
      <c r="H8" s="6" t="s">
        <v>372</v>
      </c>
      <c r="I8" s="6" t="s">
        <v>373</v>
      </c>
      <c r="J8" s="6" t="s">
        <v>72</v>
      </c>
      <c r="K8" s="23" t="s">
        <v>49</v>
      </c>
      <c r="L8" s="23" t="s">
        <v>82</v>
      </c>
      <c r="M8" s="35" t="s">
        <v>374</v>
      </c>
    </row>
    <row r="9" ht="30" hidden="1" customHeight="1" spans="1:13">
      <c r="A9" s="6">
        <v>7</v>
      </c>
      <c r="B9" s="6" t="s">
        <v>375</v>
      </c>
      <c r="C9" s="6" t="s">
        <v>376</v>
      </c>
      <c r="D9" s="6" t="s">
        <v>377</v>
      </c>
      <c r="E9" s="6" t="s">
        <v>17</v>
      </c>
      <c r="F9" s="4" t="s">
        <v>348</v>
      </c>
      <c r="G9" s="4" t="s">
        <v>378</v>
      </c>
      <c r="H9" s="6" t="s">
        <v>144</v>
      </c>
      <c r="I9" s="6" t="s">
        <v>379</v>
      </c>
      <c r="J9" s="6" t="s">
        <v>380</v>
      </c>
      <c r="K9" s="23" t="s">
        <v>49</v>
      </c>
      <c r="L9" s="23" t="s">
        <v>82</v>
      </c>
      <c r="M9" s="35" t="s">
        <v>353</v>
      </c>
    </row>
    <row r="10" ht="30" hidden="1" customHeight="1" spans="1:13">
      <c r="A10" s="6">
        <v>8</v>
      </c>
      <c r="B10" s="25" t="s">
        <v>381</v>
      </c>
      <c r="C10" s="25" t="s">
        <v>382</v>
      </c>
      <c r="D10" s="25" t="s">
        <v>383</v>
      </c>
      <c r="E10" s="25" t="s">
        <v>17</v>
      </c>
      <c r="F10" s="20" t="s">
        <v>348</v>
      </c>
      <c r="G10" s="20" t="s">
        <v>384</v>
      </c>
      <c r="H10" s="25" t="s">
        <v>385</v>
      </c>
      <c r="I10" s="143" t="s">
        <v>386</v>
      </c>
      <c r="J10" s="20" t="s">
        <v>387</v>
      </c>
      <c r="K10" s="4" t="s">
        <v>73</v>
      </c>
      <c r="L10" s="4" t="s">
        <v>82</v>
      </c>
      <c r="M10" s="35" t="s">
        <v>388</v>
      </c>
    </row>
    <row r="11" ht="30" hidden="1" customHeight="1" spans="1:13">
      <c r="A11" s="6">
        <v>9</v>
      </c>
      <c r="B11" s="25" t="s">
        <v>389</v>
      </c>
      <c r="C11" s="25" t="s">
        <v>382</v>
      </c>
      <c r="D11" s="25" t="s">
        <v>383</v>
      </c>
      <c r="E11" s="25" t="s">
        <v>17</v>
      </c>
      <c r="F11" s="25" t="s">
        <v>370</v>
      </c>
      <c r="G11" s="20" t="s">
        <v>390</v>
      </c>
      <c r="H11" s="25" t="s">
        <v>385</v>
      </c>
      <c r="I11" s="143" t="s">
        <v>386</v>
      </c>
      <c r="J11" s="20" t="s">
        <v>387</v>
      </c>
      <c r="K11" s="4" t="s">
        <v>73</v>
      </c>
      <c r="L11" s="4" t="s">
        <v>82</v>
      </c>
      <c r="M11" s="35" t="s">
        <v>391</v>
      </c>
    </row>
    <row r="12" ht="24" hidden="1" spans="1:13">
      <c r="A12" s="6">
        <v>10</v>
      </c>
      <c r="B12" s="91" t="s">
        <v>392</v>
      </c>
      <c r="C12" s="91" t="s">
        <v>393</v>
      </c>
      <c r="D12" s="91" t="s">
        <v>394</v>
      </c>
      <c r="E12" s="91" t="s">
        <v>17</v>
      </c>
      <c r="F12" s="91" t="s">
        <v>395</v>
      </c>
      <c r="G12" s="4" t="s">
        <v>396</v>
      </c>
      <c r="H12" s="91" t="s">
        <v>385</v>
      </c>
      <c r="I12" s="139" t="s">
        <v>397</v>
      </c>
      <c r="J12" s="4" t="s">
        <v>398</v>
      </c>
      <c r="K12" s="4" t="s">
        <v>23</v>
      </c>
      <c r="L12" s="4" t="s">
        <v>82</v>
      </c>
      <c r="M12" s="35" t="s">
        <v>399</v>
      </c>
    </row>
    <row r="13" ht="30" hidden="1" customHeight="1" spans="1:13">
      <c r="A13" s="6">
        <v>11</v>
      </c>
      <c r="B13" s="10" t="s">
        <v>400</v>
      </c>
      <c r="C13" s="25" t="s">
        <v>382</v>
      </c>
      <c r="D13" s="25" t="s">
        <v>383</v>
      </c>
      <c r="E13" s="10" t="s">
        <v>17</v>
      </c>
      <c r="F13" s="10" t="s">
        <v>370</v>
      </c>
      <c r="G13" s="4" t="s">
        <v>401</v>
      </c>
      <c r="H13" s="10" t="s">
        <v>402</v>
      </c>
      <c r="I13" s="144" t="s">
        <v>386</v>
      </c>
      <c r="J13" s="20" t="s">
        <v>387</v>
      </c>
      <c r="K13" s="4" t="s">
        <v>73</v>
      </c>
      <c r="L13" s="4" t="s">
        <v>82</v>
      </c>
      <c r="M13" s="35" t="s">
        <v>403</v>
      </c>
    </row>
    <row r="14" ht="30" hidden="1" customHeight="1" spans="1:12">
      <c r="A14" s="6"/>
      <c r="B14" s="6" t="s">
        <v>404</v>
      </c>
      <c r="C14" s="6" t="s">
        <v>405</v>
      </c>
      <c r="D14" s="6" t="s">
        <v>334</v>
      </c>
      <c r="E14" s="6" t="s">
        <v>17</v>
      </c>
      <c r="F14" s="4" t="s">
        <v>348</v>
      </c>
      <c r="G14" s="4"/>
      <c r="H14" s="6" t="s">
        <v>406</v>
      </c>
      <c r="I14" s="4" t="s">
        <v>338</v>
      </c>
      <c r="J14" s="6"/>
      <c r="K14" s="4" t="s">
        <v>23</v>
      </c>
      <c r="L14" s="4" t="s">
        <v>82</v>
      </c>
    </row>
    <row r="15" ht="30" hidden="1" customHeight="1" spans="1:12">
      <c r="A15" s="21"/>
      <c r="B15" s="7" t="s">
        <v>407</v>
      </c>
      <c r="C15" s="21"/>
      <c r="D15" s="92" t="s">
        <v>408</v>
      </c>
      <c r="E15" s="21"/>
      <c r="F15" s="21"/>
      <c r="G15" s="7" t="s">
        <v>409</v>
      </c>
      <c r="H15" s="93" t="s">
        <v>410</v>
      </c>
      <c r="I15" s="145" t="s">
        <v>411</v>
      </c>
      <c r="J15" s="21"/>
      <c r="K15" s="21"/>
      <c r="L15" s="21"/>
    </row>
    <row r="16" ht="30" hidden="1" customHeight="1" spans="1:12">
      <c r="A16" s="21"/>
      <c r="B16" s="7" t="s">
        <v>412</v>
      </c>
      <c r="C16" s="21"/>
      <c r="D16" s="92" t="s">
        <v>413</v>
      </c>
      <c r="E16" s="21"/>
      <c r="F16" s="21"/>
      <c r="G16" s="7" t="s">
        <v>414</v>
      </c>
      <c r="H16" s="21"/>
      <c r="I16" s="21"/>
      <c r="J16" s="21"/>
      <c r="K16" s="21"/>
      <c r="L16" s="21"/>
    </row>
    <row r="17" ht="30" hidden="1" customHeight="1" spans="1:12">
      <c r="A17" s="21"/>
      <c r="B17" s="7" t="s">
        <v>415</v>
      </c>
      <c r="C17" s="21"/>
      <c r="D17" s="92" t="s">
        <v>416</v>
      </c>
      <c r="E17" s="21"/>
      <c r="F17" s="21"/>
      <c r="G17" s="7" t="s">
        <v>417</v>
      </c>
      <c r="H17" s="21"/>
      <c r="I17" s="21"/>
      <c r="J17" s="21"/>
      <c r="K17" s="21"/>
      <c r="L17" s="21"/>
    </row>
    <row r="18" ht="30" hidden="1" customHeight="1" spans="1:12">
      <c r="A18" s="21"/>
      <c r="B18" s="94" t="s">
        <v>367</v>
      </c>
      <c r="C18" s="21"/>
      <c r="D18" s="92"/>
      <c r="E18" s="21"/>
      <c r="F18" s="21"/>
      <c r="G18" s="95" t="s">
        <v>418</v>
      </c>
      <c r="H18" s="21"/>
      <c r="I18" s="21"/>
      <c r="J18" s="21"/>
      <c r="K18" s="21"/>
      <c r="L18" s="21"/>
    </row>
    <row r="19" ht="30" hidden="1" customHeight="1" spans="1:12">
      <c r="A19" s="21"/>
      <c r="B19" s="94" t="s">
        <v>354</v>
      </c>
      <c r="C19" s="21"/>
      <c r="D19" s="92"/>
      <c r="E19" s="21"/>
      <c r="F19" s="95" t="s">
        <v>335</v>
      </c>
      <c r="G19" s="95" t="s">
        <v>419</v>
      </c>
      <c r="H19" s="21"/>
      <c r="I19" s="21"/>
      <c r="J19" s="21"/>
      <c r="K19" s="21"/>
      <c r="L19" s="21"/>
    </row>
    <row r="20" ht="30" hidden="1" customHeight="1" spans="1:12">
      <c r="A20" s="21"/>
      <c r="B20" s="94" t="s">
        <v>354</v>
      </c>
      <c r="C20" s="21"/>
      <c r="D20" s="92"/>
      <c r="E20" s="21"/>
      <c r="F20" s="95" t="s">
        <v>348</v>
      </c>
      <c r="G20" s="95" t="s">
        <v>420</v>
      </c>
      <c r="H20" s="21"/>
      <c r="I20" s="21"/>
      <c r="J20" s="21"/>
      <c r="K20" s="21"/>
      <c r="L20" s="21"/>
    </row>
    <row r="21" ht="30" hidden="1" customHeight="1" spans="1:12">
      <c r="A21" s="21"/>
      <c r="B21" s="7"/>
      <c r="C21" s="21"/>
      <c r="D21" s="21"/>
      <c r="E21" s="21"/>
      <c r="F21" s="21"/>
      <c r="G21" s="7"/>
      <c r="H21" s="21"/>
      <c r="I21" s="21"/>
      <c r="J21" s="21"/>
      <c r="K21" s="21"/>
      <c r="L21" s="21"/>
    </row>
    <row r="22" ht="30" hidden="1" customHeight="1" spans="1:12">
      <c r="A22" s="21"/>
      <c r="B22" s="7" t="s">
        <v>421</v>
      </c>
      <c r="C22" s="21"/>
      <c r="D22" s="21"/>
      <c r="E22" s="21"/>
      <c r="F22" s="21"/>
      <c r="G22" s="7" t="s">
        <v>422</v>
      </c>
      <c r="H22" s="21"/>
      <c r="I22" s="21"/>
      <c r="J22" s="21"/>
      <c r="K22" s="109" t="s">
        <v>423</v>
      </c>
      <c r="L22" s="21"/>
    </row>
    <row r="23" ht="40.5" hidden="1" spans="1:12">
      <c r="A23" s="21"/>
      <c r="B23" s="96" t="s">
        <v>424</v>
      </c>
      <c r="C23" s="21"/>
      <c r="D23" s="21"/>
      <c r="E23" s="21"/>
      <c r="F23" s="21"/>
      <c r="G23" s="96" t="s">
        <v>425</v>
      </c>
      <c r="H23" s="21"/>
      <c r="I23" s="21"/>
      <c r="J23" s="21"/>
      <c r="K23" s="109" t="s">
        <v>23</v>
      </c>
      <c r="L23" s="21"/>
    </row>
    <row r="24" ht="30" hidden="1" customHeight="1" spans="1:12">
      <c r="A24" s="21"/>
      <c r="B24" s="96" t="s">
        <v>426</v>
      </c>
      <c r="C24" s="21"/>
      <c r="D24" s="21"/>
      <c r="E24" s="21"/>
      <c r="F24" s="21"/>
      <c r="G24" s="96" t="s">
        <v>427</v>
      </c>
      <c r="H24" s="21"/>
      <c r="I24" s="21"/>
      <c r="J24" s="21"/>
      <c r="K24" s="109" t="s">
        <v>23</v>
      </c>
      <c r="L24" s="21"/>
    </row>
    <row r="25" ht="30" hidden="1" customHeight="1" spans="1:12">
      <c r="A25" s="21"/>
      <c r="B25" s="96" t="s">
        <v>428</v>
      </c>
      <c r="C25" s="21"/>
      <c r="D25" s="21"/>
      <c r="E25" s="21"/>
      <c r="F25" s="21"/>
      <c r="G25" s="96" t="s">
        <v>429</v>
      </c>
      <c r="H25" s="21"/>
      <c r="I25" s="21"/>
      <c r="J25" s="21"/>
      <c r="K25" s="109" t="s">
        <v>23</v>
      </c>
      <c r="L25" s="21"/>
    </row>
    <row r="26" ht="30" hidden="1" customHeight="1" spans="1:12">
      <c r="A26" s="21"/>
      <c r="B26" s="96" t="s">
        <v>430</v>
      </c>
      <c r="C26" s="21"/>
      <c r="D26" s="21"/>
      <c r="E26" s="21"/>
      <c r="F26" s="21"/>
      <c r="G26" s="96" t="s">
        <v>431</v>
      </c>
      <c r="H26" s="21"/>
      <c r="I26" s="21"/>
      <c r="J26" s="21"/>
      <c r="K26" s="109" t="s">
        <v>23</v>
      </c>
      <c r="L26" s="21"/>
    </row>
    <row r="27" ht="30" hidden="1" customHeight="1" spans="1:12">
      <c r="A27" s="21"/>
      <c r="B27" s="7" t="s">
        <v>432</v>
      </c>
      <c r="C27" s="21"/>
      <c r="D27" s="21"/>
      <c r="E27" s="21"/>
      <c r="F27" s="21"/>
      <c r="G27" s="7" t="s">
        <v>433</v>
      </c>
      <c r="H27" s="21"/>
      <c r="I27" s="21"/>
      <c r="J27" s="21"/>
      <c r="K27" s="109" t="s">
        <v>23</v>
      </c>
      <c r="L27" s="21"/>
    </row>
    <row r="28" ht="30" hidden="1" customHeight="1" spans="1:12">
      <c r="A28" s="21"/>
      <c r="B28" s="96" t="s">
        <v>434</v>
      </c>
      <c r="C28" s="21"/>
      <c r="D28" s="21"/>
      <c r="E28" s="21"/>
      <c r="F28" s="21"/>
      <c r="G28" s="96" t="s">
        <v>435</v>
      </c>
      <c r="H28" s="21"/>
      <c r="I28" s="21"/>
      <c r="J28" s="21"/>
      <c r="K28" s="109" t="s">
        <v>23</v>
      </c>
      <c r="L28" s="21"/>
    </row>
    <row r="29" ht="30" customHeight="1" spans="1:12">
      <c r="A29" s="21"/>
      <c r="B29" s="97" t="s">
        <v>436</v>
      </c>
      <c r="C29" s="97" t="s">
        <v>437</v>
      </c>
      <c r="D29" s="97" t="s">
        <v>438</v>
      </c>
      <c r="E29" s="97" t="s">
        <v>439</v>
      </c>
      <c r="F29" s="97" t="s">
        <v>440</v>
      </c>
      <c r="G29" s="97" t="s">
        <v>441</v>
      </c>
      <c r="H29" s="97" t="s">
        <v>442</v>
      </c>
      <c r="I29" s="97" t="s">
        <v>443</v>
      </c>
      <c r="J29" s="110">
        <v>45385</v>
      </c>
      <c r="K29" s="97" t="s">
        <v>65</v>
      </c>
      <c r="L29" s="97" t="s">
        <v>32</v>
      </c>
    </row>
    <row r="30" ht="30" customHeight="1" spans="1:12">
      <c r="A30" s="21"/>
      <c r="B30" s="97" t="s">
        <v>444</v>
      </c>
      <c r="C30" s="97" t="s">
        <v>437</v>
      </c>
      <c r="D30" s="97" t="s">
        <v>438</v>
      </c>
      <c r="E30" s="97" t="s">
        <v>439</v>
      </c>
      <c r="F30" s="97" t="s">
        <v>440</v>
      </c>
      <c r="G30" s="97" t="s">
        <v>445</v>
      </c>
      <c r="H30" s="97" t="s">
        <v>442</v>
      </c>
      <c r="I30" s="97" t="s">
        <v>443</v>
      </c>
      <c r="J30" s="110">
        <v>45385</v>
      </c>
      <c r="K30" s="97" t="s">
        <v>65</v>
      </c>
      <c r="L30" s="97" t="s">
        <v>32</v>
      </c>
    </row>
    <row r="31" ht="30" customHeight="1" spans="1:12">
      <c r="A31" s="21"/>
      <c r="B31" s="97" t="s">
        <v>446</v>
      </c>
      <c r="C31" s="97" t="s">
        <v>447</v>
      </c>
      <c r="D31" s="97" t="s">
        <v>448</v>
      </c>
      <c r="E31" s="97" t="s">
        <v>449</v>
      </c>
      <c r="F31" s="97" t="s">
        <v>450</v>
      </c>
      <c r="G31" s="97" t="s">
        <v>451</v>
      </c>
      <c r="H31" s="97" t="s">
        <v>452</v>
      </c>
      <c r="I31" s="97" t="s">
        <v>453</v>
      </c>
      <c r="J31" s="110">
        <v>45423</v>
      </c>
      <c r="K31" s="97"/>
      <c r="L31" s="97" t="s">
        <v>32</v>
      </c>
    </row>
    <row r="32" ht="30" customHeight="1" spans="1:12">
      <c r="A32" s="21"/>
      <c r="B32" s="97" t="s">
        <v>454</v>
      </c>
      <c r="C32" s="97" t="s">
        <v>455</v>
      </c>
      <c r="D32" s="97" t="s">
        <v>456</v>
      </c>
      <c r="E32" s="97" t="s">
        <v>449</v>
      </c>
      <c r="F32" s="97" t="s">
        <v>457</v>
      </c>
      <c r="G32" s="97" t="s">
        <v>458</v>
      </c>
      <c r="H32" s="97" t="s">
        <v>459</v>
      </c>
      <c r="I32" s="97" t="s">
        <v>460</v>
      </c>
      <c r="J32" s="110">
        <v>45509</v>
      </c>
      <c r="K32" s="97"/>
      <c r="L32" s="97" t="s">
        <v>32</v>
      </c>
    </row>
    <row r="33" ht="30" customHeight="1" spans="1:12">
      <c r="A33" s="21"/>
      <c r="B33" s="98" t="s">
        <v>461</v>
      </c>
      <c r="C33" s="98" t="s">
        <v>462</v>
      </c>
      <c r="D33" s="98" t="s">
        <v>463</v>
      </c>
      <c r="E33" s="97" t="s">
        <v>17</v>
      </c>
      <c r="F33" s="98" t="s">
        <v>464</v>
      </c>
      <c r="G33" s="97" t="s">
        <v>465</v>
      </c>
      <c r="H33" s="97" t="s">
        <v>466</v>
      </c>
      <c r="I33" s="97" t="s">
        <v>467</v>
      </c>
      <c r="J33" s="97" t="s">
        <v>468</v>
      </c>
      <c r="K33" s="98"/>
      <c r="L33" s="111" t="s">
        <v>32</v>
      </c>
    </row>
    <row r="34" ht="30" customHeight="1" spans="1:12">
      <c r="A34" s="21"/>
      <c r="B34" s="97" t="s">
        <v>469</v>
      </c>
      <c r="C34" s="97" t="s">
        <v>470</v>
      </c>
      <c r="D34" s="97" t="s">
        <v>471</v>
      </c>
      <c r="E34" s="97" t="s">
        <v>472</v>
      </c>
      <c r="F34" s="97" t="s">
        <v>370</v>
      </c>
      <c r="G34" s="97" t="s">
        <v>473</v>
      </c>
      <c r="H34" s="97" t="s">
        <v>474</v>
      </c>
      <c r="I34" s="97" t="s">
        <v>475</v>
      </c>
      <c r="J34" s="97" t="s">
        <v>476</v>
      </c>
      <c r="K34" s="97" t="s">
        <v>49</v>
      </c>
      <c r="L34" s="97" t="s">
        <v>32</v>
      </c>
    </row>
    <row r="35" ht="30" customHeight="1" spans="1:12">
      <c r="A35" s="21"/>
      <c r="B35" s="97" t="s">
        <v>477</v>
      </c>
      <c r="C35" s="97" t="s">
        <v>478</v>
      </c>
      <c r="D35" s="97" t="s">
        <v>479</v>
      </c>
      <c r="E35" s="97" t="s">
        <v>480</v>
      </c>
      <c r="F35" s="97" t="s">
        <v>481</v>
      </c>
      <c r="G35" s="97" t="s">
        <v>482</v>
      </c>
      <c r="H35" s="97" t="s">
        <v>483</v>
      </c>
      <c r="I35" s="141" t="s">
        <v>484</v>
      </c>
      <c r="J35" s="97" t="s">
        <v>476</v>
      </c>
      <c r="K35" s="97" t="s">
        <v>65</v>
      </c>
      <c r="L35" s="97" t="s">
        <v>32</v>
      </c>
    </row>
    <row r="36" ht="30" customHeight="1" spans="1:12">
      <c r="A36" s="21"/>
      <c r="B36" s="97" t="s">
        <v>485</v>
      </c>
      <c r="C36" s="97" t="s">
        <v>486</v>
      </c>
      <c r="D36" s="98" t="s">
        <v>487</v>
      </c>
      <c r="E36" s="98" t="s">
        <v>17</v>
      </c>
      <c r="F36" s="97" t="s">
        <v>440</v>
      </c>
      <c r="G36" s="97" t="s">
        <v>488</v>
      </c>
      <c r="H36" s="97" t="s">
        <v>489</v>
      </c>
      <c r="I36" s="97" t="s">
        <v>490</v>
      </c>
      <c r="J36" s="112">
        <v>45614</v>
      </c>
      <c r="K36" s="97" t="s">
        <v>65</v>
      </c>
      <c r="L36" s="97" t="s">
        <v>32</v>
      </c>
    </row>
    <row r="37" ht="30" customHeight="1" spans="2:12">
      <c r="B37" s="97" t="s">
        <v>491</v>
      </c>
      <c r="C37" s="97" t="s">
        <v>492</v>
      </c>
      <c r="D37" s="97" t="s">
        <v>493</v>
      </c>
      <c r="E37" s="97" t="s">
        <v>494</v>
      </c>
      <c r="F37" s="97" t="s">
        <v>495</v>
      </c>
      <c r="G37" s="98" t="s">
        <v>496</v>
      </c>
      <c r="H37" s="97" t="s">
        <v>497</v>
      </c>
      <c r="I37" s="97" t="s">
        <v>498</v>
      </c>
      <c r="J37" s="113">
        <v>45621</v>
      </c>
      <c r="K37" s="114" t="s">
        <v>49</v>
      </c>
      <c r="L37" s="97" t="s">
        <v>32</v>
      </c>
    </row>
    <row r="38" ht="30" customHeight="1" spans="1:12">
      <c r="A38" s="99"/>
      <c r="B38" s="100" t="s">
        <v>499</v>
      </c>
      <c r="C38" s="101"/>
      <c r="D38" s="101"/>
      <c r="E38" s="101"/>
      <c r="F38" s="102"/>
      <c r="G38" s="100" t="s">
        <v>500</v>
      </c>
      <c r="H38" s="101"/>
      <c r="I38" s="101"/>
      <c r="J38" s="102"/>
      <c r="K38" s="115" t="s">
        <v>23</v>
      </c>
      <c r="L38" s="101" t="s">
        <v>57</v>
      </c>
    </row>
    <row r="39" ht="30" customHeight="1" spans="1:12">
      <c r="A39" s="99"/>
      <c r="B39" s="100" t="s">
        <v>501</v>
      </c>
      <c r="C39" s="101"/>
      <c r="D39" s="101"/>
      <c r="E39" s="101"/>
      <c r="F39" s="101"/>
      <c r="G39" s="100" t="s">
        <v>502</v>
      </c>
      <c r="H39" s="101"/>
      <c r="I39" s="101"/>
      <c r="J39" s="116"/>
      <c r="K39" s="117" t="s">
        <v>23</v>
      </c>
      <c r="L39" s="101" t="s">
        <v>57</v>
      </c>
    </row>
    <row r="40" ht="27" spans="1:12">
      <c r="A40" s="99"/>
      <c r="B40" s="100" t="s">
        <v>503</v>
      </c>
      <c r="C40" s="101"/>
      <c r="D40" s="101"/>
      <c r="E40" s="101"/>
      <c r="F40" s="101"/>
      <c r="G40" s="100" t="s">
        <v>504</v>
      </c>
      <c r="H40" s="101"/>
      <c r="I40" s="101"/>
      <c r="J40" s="116"/>
      <c r="K40" s="117" t="s">
        <v>423</v>
      </c>
      <c r="L40" s="101" t="s">
        <v>57</v>
      </c>
    </row>
    <row r="41" ht="27" spans="1:12">
      <c r="A41" s="99"/>
      <c r="B41" s="100" t="s">
        <v>505</v>
      </c>
      <c r="C41" s="101"/>
      <c r="D41" s="101"/>
      <c r="E41" s="101"/>
      <c r="F41" s="101"/>
      <c r="G41" s="100" t="s">
        <v>506</v>
      </c>
      <c r="H41" s="101"/>
      <c r="I41" s="101"/>
      <c r="J41" s="116"/>
      <c r="K41" s="117" t="s">
        <v>23</v>
      </c>
      <c r="L41" s="101" t="s">
        <v>57</v>
      </c>
    </row>
    <row r="42" ht="27" spans="1:12">
      <c r="A42" s="99"/>
      <c r="B42" s="100" t="s">
        <v>507</v>
      </c>
      <c r="C42" s="101"/>
      <c r="D42" s="101"/>
      <c r="E42" s="101"/>
      <c r="F42" s="101"/>
      <c r="G42" s="100" t="s">
        <v>508</v>
      </c>
      <c r="H42" s="101"/>
      <c r="I42" s="101"/>
      <c r="J42" s="116"/>
      <c r="K42" s="117" t="s">
        <v>509</v>
      </c>
      <c r="L42" s="101" t="s">
        <v>57</v>
      </c>
    </row>
    <row r="43" ht="27" spans="1:12">
      <c r="A43" s="99"/>
      <c r="B43" s="100" t="s">
        <v>510</v>
      </c>
      <c r="C43" s="101"/>
      <c r="D43" s="101"/>
      <c r="E43" s="101"/>
      <c r="F43" s="101"/>
      <c r="G43" s="100" t="s">
        <v>511</v>
      </c>
      <c r="H43" s="101"/>
      <c r="I43" s="101"/>
      <c r="J43" s="116"/>
      <c r="K43" s="117" t="s">
        <v>423</v>
      </c>
      <c r="L43" s="101" t="s">
        <v>57</v>
      </c>
    </row>
    <row r="44" ht="27" spans="1:12">
      <c r="A44" s="99"/>
      <c r="B44" s="100" t="s">
        <v>512</v>
      </c>
      <c r="C44" s="101"/>
      <c r="D44" s="101"/>
      <c r="E44" s="101"/>
      <c r="F44" s="101"/>
      <c r="G44" s="100" t="s">
        <v>513</v>
      </c>
      <c r="H44" s="101"/>
      <c r="I44" s="101"/>
      <c r="J44" s="116"/>
      <c r="K44" s="117" t="s">
        <v>423</v>
      </c>
      <c r="L44" s="101" t="s">
        <v>57</v>
      </c>
    </row>
    <row r="45" ht="24" spans="2:12">
      <c r="B45" s="97" t="s">
        <v>505</v>
      </c>
      <c r="C45" s="97" t="s">
        <v>514</v>
      </c>
      <c r="D45" s="97" t="s">
        <v>515</v>
      </c>
      <c r="E45" s="97" t="s">
        <v>17</v>
      </c>
      <c r="F45" s="97" t="s">
        <v>348</v>
      </c>
      <c r="G45" s="97" t="s">
        <v>506</v>
      </c>
      <c r="H45" s="97" t="s">
        <v>516</v>
      </c>
      <c r="I45" s="97" t="s">
        <v>517</v>
      </c>
      <c r="J45" s="114" t="s">
        <v>518</v>
      </c>
      <c r="K45" s="114"/>
      <c r="L45" s="97" t="s">
        <v>57</v>
      </c>
    </row>
    <row r="46" ht="48" spans="2:12">
      <c r="B46" s="103" t="s">
        <v>510</v>
      </c>
      <c r="C46" s="97" t="s">
        <v>519</v>
      </c>
      <c r="D46" s="97" t="s">
        <v>520</v>
      </c>
      <c r="E46" s="97" t="s">
        <v>521</v>
      </c>
      <c r="F46" s="97" t="s">
        <v>522</v>
      </c>
      <c r="G46" s="103" t="s">
        <v>511</v>
      </c>
      <c r="H46" s="97" t="s">
        <v>523</v>
      </c>
      <c r="I46" s="97" t="s">
        <v>524</v>
      </c>
      <c r="J46" s="110">
        <v>45428</v>
      </c>
      <c r="K46" s="103" t="s">
        <v>423</v>
      </c>
      <c r="L46" s="97" t="s">
        <v>57</v>
      </c>
    </row>
    <row r="47" ht="36" spans="2:12">
      <c r="B47" s="103" t="s">
        <v>512</v>
      </c>
      <c r="C47" s="97" t="s">
        <v>525</v>
      </c>
      <c r="D47" s="97" t="s">
        <v>526</v>
      </c>
      <c r="E47" s="97" t="s">
        <v>449</v>
      </c>
      <c r="F47" s="97" t="s">
        <v>450</v>
      </c>
      <c r="G47" s="103" t="s">
        <v>513</v>
      </c>
      <c r="H47" s="97" t="s">
        <v>527</v>
      </c>
      <c r="I47" s="97" t="s">
        <v>528</v>
      </c>
      <c r="J47" s="110">
        <v>45429</v>
      </c>
      <c r="K47" s="103" t="s">
        <v>423</v>
      </c>
      <c r="L47" s="97" t="s">
        <v>57</v>
      </c>
    </row>
    <row r="48" ht="36" spans="2:12">
      <c r="B48" s="97" t="s">
        <v>529</v>
      </c>
      <c r="C48" s="97" t="s">
        <v>530</v>
      </c>
      <c r="D48" s="97" t="s">
        <v>531</v>
      </c>
      <c r="E48" s="97" t="s">
        <v>449</v>
      </c>
      <c r="F48" s="97" t="s">
        <v>522</v>
      </c>
      <c r="G48" s="97" t="s">
        <v>532</v>
      </c>
      <c r="H48" s="97" t="s">
        <v>533</v>
      </c>
      <c r="I48" s="97" t="s">
        <v>534</v>
      </c>
      <c r="J48" s="110">
        <v>45436</v>
      </c>
      <c r="K48" s="97"/>
      <c r="L48" s="97" t="s">
        <v>57</v>
      </c>
    </row>
    <row r="49" ht="24" spans="2:12">
      <c r="B49" s="97" t="s">
        <v>501</v>
      </c>
      <c r="C49" s="97" t="s">
        <v>535</v>
      </c>
      <c r="D49" s="97" t="s">
        <v>536</v>
      </c>
      <c r="E49" s="97" t="s">
        <v>17</v>
      </c>
      <c r="F49" s="97" t="s">
        <v>537</v>
      </c>
      <c r="G49" s="103" t="s">
        <v>538</v>
      </c>
      <c r="H49" s="97" t="s">
        <v>539</v>
      </c>
      <c r="I49" s="97" t="s">
        <v>540</v>
      </c>
      <c r="J49" s="97" t="s">
        <v>541</v>
      </c>
      <c r="K49" s="97" t="s">
        <v>23</v>
      </c>
      <c r="L49" s="97" t="s">
        <v>57</v>
      </c>
    </row>
    <row r="50" ht="24" spans="2:12">
      <c r="B50" s="97" t="s">
        <v>542</v>
      </c>
      <c r="C50" s="97" t="s">
        <v>543</v>
      </c>
      <c r="D50" s="97" t="s">
        <v>544</v>
      </c>
      <c r="E50" s="97" t="s">
        <v>545</v>
      </c>
      <c r="F50" s="97" t="s">
        <v>537</v>
      </c>
      <c r="G50" s="97" t="s">
        <v>546</v>
      </c>
      <c r="H50" s="97" t="s">
        <v>547</v>
      </c>
      <c r="I50" s="97" t="s">
        <v>548</v>
      </c>
      <c r="J50" s="97" t="s">
        <v>549</v>
      </c>
      <c r="K50" s="97" t="s">
        <v>23</v>
      </c>
      <c r="L50" s="97" t="s">
        <v>57</v>
      </c>
    </row>
    <row r="51" ht="24" spans="2:12">
      <c r="B51" s="97" t="s">
        <v>550</v>
      </c>
      <c r="C51" s="97" t="s">
        <v>551</v>
      </c>
      <c r="D51" s="97" t="s">
        <v>552</v>
      </c>
      <c r="E51" s="98" t="s">
        <v>17</v>
      </c>
      <c r="F51" s="97" t="s">
        <v>481</v>
      </c>
      <c r="G51" s="98" t="s">
        <v>553</v>
      </c>
      <c r="H51" s="97" t="s">
        <v>554</v>
      </c>
      <c r="I51" s="97" t="s">
        <v>555</v>
      </c>
      <c r="J51" s="97" t="s">
        <v>556</v>
      </c>
      <c r="K51" s="97" t="s">
        <v>65</v>
      </c>
      <c r="L51" s="97" t="s">
        <v>57</v>
      </c>
    </row>
    <row r="52" ht="36" spans="2:12">
      <c r="B52" s="97" t="s">
        <v>557</v>
      </c>
      <c r="C52" s="97" t="s">
        <v>558</v>
      </c>
      <c r="D52" s="97" t="s">
        <v>559</v>
      </c>
      <c r="E52" s="97" t="s">
        <v>480</v>
      </c>
      <c r="F52" s="104" t="s">
        <v>560</v>
      </c>
      <c r="G52" s="97" t="s">
        <v>561</v>
      </c>
      <c r="H52" s="97" t="s">
        <v>562</v>
      </c>
      <c r="I52" s="97" t="s">
        <v>563</v>
      </c>
      <c r="J52" s="104" t="s">
        <v>564</v>
      </c>
      <c r="K52" s="97" t="s">
        <v>65</v>
      </c>
      <c r="L52" s="97" t="s">
        <v>24</v>
      </c>
    </row>
    <row r="53" ht="36" spans="2:12">
      <c r="B53" s="97" t="s">
        <v>565</v>
      </c>
      <c r="C53" s="97" t="s">
        <v>566</v>
      </c>
      <c r="D53" s="97" t="s">
        <v>567</v>
      </c>
      <c r="E53" s="97" t="s">
        <v>480</v>
      </c>
      <c r="F53" s="97" t="s">
        <v>568</v>
      </c>
      <c r="G53" s="97" t="s">
        <v>508</v>
      </c>
      <c r="H53" s="97" t="s">
        <v>569</v>
      </c>
      <c r="I53" s="97" t="s">
        <v>570</v>
      </c>
      <c r="J53" s="110">
        <v>45364</v>
      </c>
      <c r="K53" s="97"/>
      <c r="L53" s="97" t="s">
        <v>283</v>
      </c>
    </row>
    <row r="54" ht="36" spans="2:12">
      <c r="B54" s="97" t="s">
        <v>571</v>
      </c>
      <c r="C54" s="97" t="s">
        <v>572</v>
      </c>
      <c r="D54" s="97" t="s">
        <v>573</v>
      </c>
      <c r="E54" s="97" t="s">
        <v>449</v>
      </c>
      <c r="F54" s="97" t="s">
        <v>574</v>
      </c>
      <c r="G54" s="97" t="s">
        <v>575</v>
      </c>
      <c r="H54" s="97" t="s">
        <v>527</v>
      </c>
      <c r="I54" s="97" t="s">
        <v>576</v>
      </c>
      <c r="J54" s="110">
        <v>45429</v>
      </c>
      <c r="K54" s="97"/>
      <c r="L54" s="97" t="s">
        <v>283</v>
      </c>
    </row>
    <row r="55" ht="36" spans="2:12">
      <c r="B55" s="97" t="s">
        <v>577</v>
      </c>
      <c r="C55" s="97" t="s">
        <v>578</v>
      </c>
      <c r="D55" s="97" t="s">
        <v>579</v>
      </c>
      <c r="E55" s="97" t="s">
        <v>449</v>
      </c>
      <c r="F55" s="97" t="s">
        <v>522</v>
      </c>
      <c r="G55" s="97" t="s">
        <v>580</v>
      </c>
      <c r="H55" s="97" t="s">
        <v>581</v>
      </c>
      <c r="I55" s="97" t="s">
        <v>576</v>
      </c>
      <c r="J55" s="110">
        <v>45432</v>
      </c>
      <c r="K55" s="97"/>
      <c r="L55" s="97" t="s">
        <v>283</v>
      </c>
    </row>
    <row r="56" ht="24" spans="2:12">
      <c r="B56" s="97" t="s">
        <v>582</v>
      </c>
      <c r="C56" s="97" t="s">
        <v>583</v>
      </c>
      <c r="D56" s="97" t="s">
        <v>584</v>
      </c>
      <c r="E56" s="97" t="s">
        <v>449</v>
      </c>
      <c r="F56" s="97" t="s">
        <v>457</v>
      </c>
      <c r="G56" s="97" t="s">
        <v>585</v>
      </c>
      <c r="H56" s="97" t="s">
        <v>586</v>
      </c>
      <c r="I56" s="97" t="s">
        <v>587</v>
      </c>
      <c r="J56" s="97" t="s">
        <v>588</v>
      </c>
      <c r="K56" s="97"/>
      <c r="L56" s="97" t="s">
        <v>283</v>
      </c>
    </row>
    <row r="57" ht="24" spans="2:12">
      <c r="B57" s="97" t="s">
        <v>589</v>
      </c>
      <c r="C57" s="97" t="s">
        <v>590</v>
      </c>
      <c r="D57" s="97" t="s">
        <v>591</v>
      </c>
      <c r="E57" s="97" t="s">
        <v>545</v>
      </c>
      <c r="F57" s="97" t="s">
        <v>457</v>
      </c>
      <c r="G57" s="97" t="s">
        <v>592</v>
      </c>
      <c r="H57" s="97" t="s">
        <v>593</v>
      </c>
      <c r="I57" s="97" t="s">
        <v>594</v>
      </c>
      <c r="J57" s="97" t="s">
        <v>595</v>
      </c>
      <c r="K57" s="97"/>
      <c r="L57" s="97" t="s">
        <v>283</v>
      </c>
    </row>
    <row r="58" ht="24" spans="2:12">
      <c r="B58" s="97" t="s">
        <v>596</v>
      </c>
      <c r="C58" s="97" t="s">
        <v>597</v>
      </c>
      <c r="D58" s="97" t="s">
        <v>598</v>
      </c>
      <c r="E58" s="97" t="s">
        <v>449</v>
      </c>
      <c r="F58" s="97" t="s">
        <v>599</v>
      </c>
      <c r="G58" s="97" t="s">
        <v>600</v>
      </c>
      <c r="H58" s="97" t="s">
        <v>601</v>
      </c>
      <c r="I58" s="97" t="s">
        <v>602</v>
      </c>
      <c r="J58" s="97" t="s">
        <v>603</v>
      </c>
      <c r="K58" s="97" t="s">
        <v>23</v>
      </c>
      <c r="L58" s="97" t="s">
        <v>283</v>
      </c>
    </row>
    <row r="59" ht="24" spans="2:12">
      <c r="B59" s="97" t="s">
        <v>604</v>
      </c>
      <c r="C59" s="97" t="s">
        <v>597</v>
      </c>
      <c r="D59" s="97" t="s">
        <v>598</v>
      </c>
      <c r="E59" s="97" t="s">
        <v>449</v>
      </c>
      <c r="F59" s="97" t="s">
        <v>457</v>
      </c>
      <c r="G59" s="97" t="s">
        <v>605</v>
      </c>
      <c r="H59" s="97" t="s">
        <v>466</v>
      </c>
      <c r="I59" s="97" t="s">
        <v>602</v>
      </c>
      <c r="J59" s="97" t="s">
        <v>468</v>
      </c>
      <c r="K59" s="97"/>
      <c r="L59" s="97" t="s">
        <v>283</v>
      </c>
    </row>
    <row r="60" ht="24" spans="2:12">
      <c r="B60" s="98" t="s">
        <v>606</v>
      </c>
      <c r="C60" s="98" t="s">
        <v>607</v>
      </c>
      <c r="D60" s="98" t="s">
        <v>584</v>
      </c>
      <c r="E60" s="98" t="s">
        <v>17</v>
      </c>
      <c r="F60" s="98" t="s">
        <v>348</v>
      </c>
      <c r="G60" s="98" t="s">
        <v>608</v>
      </c>
      <c r="H60" s="98" t="s">
        <v>609</v>
      </c>
      <c r="I60" s="98" t="s">
        <v>610</v>
      </c>
      <c r="J60" s="97" t="s">
        <v>611</v>
      </c>
      <c r="K60" s="98" t="s">
        <v>23</v>
      </c>
      <c r="L60" s="97" t="s">
        <v>283</v>
      </c>
    </row>
    <row r="61" ht="27" spans="1:12">
      <c r="A61" s="99"/>
      <c r="B61" s="100" t="s">
        <v>612</v>
      </c>
      <c r="C61" s="101"/>
      <c r="D61" s="101"/>
      <c r="E61" s="101"/>
      <c r="F61" s="101"/>
      <c r="G61" s="100" t="s">
        <v>613</v>
      </c>
      <c r="H61" s="101"/>
      <c r="I61" s="101"/>
      <c r="J61" s="101"/>
      <c r="K61" s="115" t="s">
        <v>23</v>
      </c>
      <c r="L61" s="101" t="s">
        <v>218</v>
      </c>
    </row>
    <row r="62" ht="36" spans="2:12">
      <c r="B62" s="97" t="s">
        <v>612</v>
      </c>
      <c r="C62" s="97" t="s">
        <v>614</v>
      </c>
      <c r="D62" s="97" t="s">
        <v>615</v>
      </c>
      <c r="E62" s="97" t="s">
        <v>616</v>
      </c>
      <c r="F62" s="97" t="s">
        <v>617</v>
      </c>
      <c r="G62" s="97" t="s">
        <v>618</v>
      </c>
      <c r="H62" s="97" t="s">
        <v>619</v>
      </c>
      <c r="I62" s="97" t="s">
        <v>620</v>
      </c>
      <c r="J62" s="110">
        <v>45408</v>
      </c>
      <c r="K62" s="97"/>
      <c r="L62" s="97" t="s">
        <v>218</v>
      </c>
    </row>
    <row r="63" ht="36" spans="2:12">
      <c r="B63" s="97" t="s">
        <v>621</v>
      </c>
      <c r="C63" s="97" t="s">
        <v>622</v>
      </c>
      <c r="D63" s="97" t="s">
        <v>623</v>
      </c>
      <c r="E63" s="97" t="s">
        <v>624</v>
      </c>
      <c r="F63" s="97" t="s">
        <v>522</v>
      </c>
      <c r="G63" s="97" t="s">
        <v>625</v>
      </c>
      <c r="H63" s="97" t="s">
        <v>626</v>
      </c>
      <c r="I63" s="97" t="s">
        <v>620</v>
      </c>
      <c r="J63" s="110">
        <v>45478</v>
      </c>
      <c r="K63" s="97" t="s">
        <v>65</v>
      </c>
      <c r="L63" s="97" t="s">
        <v>218</v>
      </c>
    </row>
    <row r="64" ht="36" spans="2:12">
      <c r="B64" s="97" t="s">
        <v>627</v>
      </c>
      <c r="C64" s="97" t="s">
        <v>628</v>
      </c>
      <c r="D64" s="97" t="s">
        <v>629</v>
      </c>
      <c r="E64" s="97" t="s">
        <v>630</v>
      </c>
      <c r="F64" s="97" t="s">
        <v>522</v>
      </c>
      <c r="G64" s="97" t="s">
        <v>631</v>
      </c>
      <c r="H64" s="97" t="s">
        <v>632</v>
      </c>
      <c r="I64" s="97" t="s">
        <v>633</v>
      </c>
      <c r="J64" s="110" t="s">
        <v>468</v>
      </c>
      <c r="K64" s="97"/>
      <c r="L64" s="97" t="s">
        <v>218</v>
      </c>
    </row>
    <row r="65" ht="36" spans="2:12">
      <c r="B65" s="97" t="s">
        <v>634</v>
      </c>
      <c r="C65" s="97" t="s">
        <v>635</v>
      </c>
      <c r="D65" s="97" t="s">
        <v>636</v>
      </c>
      <c r="E65" s="97" t="s">
        <v>449</v>
      </c>
      <c r="F65" s="97" t="s">
        <v>637</v>
      </c>
      <c r="G65" s="97" t="s">
        <v>638</v>
      </c>
      <c r="H65" s="97" t="s">
        <v>639</v>
      </c>
      <c r="I65" s="97" t="s">
        <v>640</v>
      </c>
      <c r="J65" s="110">
        <v>45423</v>
      </c>
      <c r="K65" s="97"/>
      <c r="L65" s="97" t="s">
        <v>133</v>
      </c>
    </row>
    <row r="66" ht="36" spans="2:12">
      <c r="B66" s="97" t="s">
        <v>641</v>
      </c>
      <c r="C66" s="97" t="s">
        <v>642</v>
      </c>
      <c r="D66" s="118" t="s">
        <v>643</v>
      </c>
      <c r="E66" s="97" t="s">
        <v>630</v>
      </c>
      <c r="F66" s="97" t="s">
        <v>522</v>
      </c>
      <c r="G66" s="97" t="s">
        <v>644</v>
      </c>
      <c r="H66" s="97" t="s">
        <v>581</v>
      </c>
      <c r="I66" s="97" t="s">
        <v>645</v>
      </c>
      <c r="J66" s="110">
        <v>45432</v>
      </c>
      <c r="K66" s="97"/>
      <c r="L66" s="97" t="s">
        <v>125</v>
      </c>
    </row>
    <row r="67" ht="36" spans="2:12">
      <c r="B67" s="97" t="s">
        <v>646</v>
      </c>
      <c r="C67" s="97" t="s">
        <v>647</v>
      </c>
      <c r="D67" s="97" t="s">
        <v>648</v>
      </c>
      <c r="E67" s="97" t="s">
        <v>630</v>
      </c>
      <c r="F67" s="97" t="s">
        <v>522</v>
      </c>
      <c r="G67" s="97" t="s">
        <v>649</v>
      </c>
      <c r="H67" s="97" t="s">
        <v>581</v>
      </c>
      <c r="I67" s="97" t="s">
        <v>650</v>
      </c>
      <c r="J67" s="110">
        <v>45442</v>
      </c>
      <c r="K67" s="97"/>
      <c r="L67" s="97" t="s">
        <v>125</v>
      </c>
    </row>
    <row r="68" ht="36" spans="2:12">
      <c r="B68" s="97" t="s">
        <v>651</v>
      </c>
      <c r="C68" s="97" t="s">
        <v>652</v>
      </c>
      <c r="D68" s="97" t="s">
        <v>653</v>
      </c>
      <c r="E68" s="97" t="s">
        <v>449</v>
      </c>
      <c r="F68" s="97" t="s">
        <v>450</v>
      </c>
      <c r="G68" s="97" t="s">
        <v>654</v>
      </c>
      <c r="H68" s="97" t="s">
        <v>655</v>
      </c>
      <c r="I68" s="97" t="s">
        <v>656</v>
      </c>
      <c r="J68" s="110">
        <v>45446</v>
      </c>
      <c r="K68" s="97"/>
      <c r="L68" s="97" t="s">
        <v>125</v>
      </c>
    </row>
    <row r="69" ht="36" spans="2:12">
      <c r="B69" s="97" t="s">
        <v>657</v>
      </c>
      <c r="C69" s="97" t="s">
        <v>658</v>
      </c>
      <c r="D69" s="97" t="s">
        <v>659</v>
      </c>
      <c r="E69" s="97" t="s">
        <v>449</v>
      </c>
      <c r="F69" s="97" t="s">
        <v>450</v>
      </c>
      <c r="G69" s="97" t="s">
        <v>660</v>
      </c>
      <c r="H69" s="97" t="s">
        <v>661</v>
      </c>
      <c r="I69" s="97" t="s">
        <v>662</v>
      </c>
      <c r="J69" s="110">
        <v>45383</v>
      </c>
      <c r="K69" s="97"/>
      <c r="L69" s="97" t="s">
        <v>663</v>
      </c>
    </row>
    <row r="70" ht="24" spans="2:12">
      <c r="B70" s="97" t="s">
        <v>664</v>
      </c>
      <c r="C70" s="97" t="s">
        <v>665</v>
      </c>
      <c r="D70" s="97" t="s">
        <v>666</v>
      </c>
      <c r="E70" s="97" t="s">
        <v>667</v>
      </c>
      <c r="F70" s="97" t="s">
        <v>457</v>
      </c>
      <c r="G70" s="97" t="s">
        <v>668</v>
      </c>
      <c r="H70" s="97" t="s">
        <v>669</v>
      </c>
      <c r="I70" s="97" t="s">
        <v>670</v>
      </c>
      <c r="J70" s="110">
        <v>45495</v>
      </c>
      <c r="K70" s="97" t="s">
        <v>23</v>
      </c>
      <c r="L70" s="97" t="s">
        <v>663</v>
      </c>
    </row>
    <row r="71" ht="24" spans="2:12">
      <c r="B71" s="114" t="s">
        <v>671</v>
      </c>
      <c r="C71" s="114" t="s">
        <v>672</v>
      </c>
      <c r="D71" s="114" t="s">
        <v>673</v>
      </c>
      <c r="E71" s="119" t="s">
        <v>17</v>
      </c>
      <c r="F71" s="114" t="s">
        <v>674</v>
      </c>
      <c r="G71" s="119" t="s">
        <v>675</v>
      </c>
      <c r="H71" s="114" t="s">
        <v>676</v>
      </c>
      <c r="I71" s="114" t="s">
        <v>677</v>
      </c>
      <c r="J71" s="114" t="s">
        <v>678</v>
      </c>
      <c r="K71" s="114" t="s">
        <v>49</v>
      </c>
      <c r="L71" s="114" t="s">
        <v>663</v>
      </c>
    </row>
    <row r="72" ht="36" spans="2:12">
      <c r="B72" s="97" t="s">
        <v>679</v>
      </c>
      <c r="C72" s="97" t="s">
        <v>680</v>
      </c>
      <c r="D72" s="97" t="s">
        <v>681</v>
      </c>
      <c r="E72" s="97" t="s">
        <v>449</v>
      </c>
      <c r="F72" s="97" t="s">
        <v>637</v>
      </c>
      <c r="G72" s="114" t="s">
        <v>682</v>
      </c>
      <c r="H72" s="97" t="s">
        <v>683</v>
      </c>
      <c r="I72" s="97" t="s">
        <v>684</v>
      </c>
      <c r="J72" s="110">
        <v>45388</v>
      </c>
      <c r="K72" s="97"/>
      <c r="L72" s="97" t="s">
        <v>82</v>
      </c>
    </row>
    <row r="73" ht="36" spans="2:12">
      <c r="B73" s="97" t="s">
        <v>685</v>
      </c>
      <c r="C73" s="97" t="s">
        <v>686</v>
      </c>
      <c r="D73" s="97" t="s">
        <v>687</v>
      </c>
      <c r="E73" s="97" t="s">
        <v>449</v>
      </c>
      <c r="F73" s="97" t="s">
        <v>522</v>
      </c>
      <c r="G73" s="97" t="s">
        <v>688</v>
      </c>
      <c r="H73" s="97" t="s">
        <v>689</v>
      </c>
      <c r="I73" s="97" t="s">
        <v>386</v>
      </c>
      <c r="J73" s="110">
        <v>45383</v>
      </c>
      <c r="K73" s="97"/>
      <c r="L73" s="97" t="s">
        <v>82</v>
      </c>
    </row>
    <row r="74" ht="36" spans="2:12">
      <c r="B74" s="114" t="s">
        <v>690</v>
      </c>
      <c r="C74" s="114" t="s">
        <v>686</v>
      </c>
      <c r="D74" s="114" t="s">
        <v>687</v>
      </c>
      <c r="E74" s="114" t="s">
        <v>449</v>
      </c>
      <c r="F74" s="114" t="s">
        <v>450</v>
      </c>
      <c r="G74" s="114" t="s">
        <v>691</v>
      </c>
      <c r="H74" s="114" t="s">
        <v>689</v>
      </c>
      <c r="I74" s="114" t="s">
        <v>386</v>
      </c>
      <c r="J74" s="121">
        <v>45383</v>
      </c>
      <c r="K74" s="114"/>
      <c r="L74" s="118" t="s">
        <v>82</v>
      </c>
    </row>
    <row r="75" ht="24" spans="2:12">
      <c r="B75" s="97" t="s">
        <v>392</v>
      </c>
      <c r="C75" s="97" t="s">
        <v>393</v>
      </c>
      <c r="D75" s="97" t="s">
        <v>394</v>
      </c>
      <c r="E75" s="97" t="s">
        <v>17</v>
      </c>
      <c r="F75" s="97" t="s">
        <v>395</v>
      </c>
      <c r="G75" s="97" t="s">
        <v>396</v>
      </c>
      <c r="H75" s="97" t="s">
        <v>385</v>
      </c>
      <c r="I75" s="97" t="s">
        <v>397</v>
      </c>
      <c r="J75" s="97" t="s">
        <v>398</v>
      </c>
      <c r="K75" s="97" t="s">
        <v>23</v>
      </c>
      <c r="L75" s="97" t="s">
        <v>82</v>
      </c>
    </row>
    <row r="76" ht="24" spans="2:12">
      <c r="B76" s="97" t="s">
        <v>400</v>
      </c>
      <c r="C76" s="97" t="s">
        <v>382</v>
      </c>
      <c r="D76" s="97" t="s">
        <v>383</v>
      </c>
      <c r="E76" s="97" t="s">
        <v>17</v>
      </c>
      <c r="F76" s="97" t="s">
        <v>370</v>
      </c>
      <c r="G76" s="97" t="s">
        <v>401</v>
      </c>
      <c r="H76" s="97" t="s">
        <v>402</v>
      </c>
      <c r="I76" s="97" t="s">
        <v>386</v>
      </c>
      <c r="J76" s="97" t="s">
        <v>387</v>
      </c>
      <c r="K76" s="97" t="s">
        <v>73</v>
      </c>
      <c r="L76" s="97" t="s">
        <v>82</v>
      </c>
    </row>
    <row r="77" ht="36" spans="2:12">
      <c r="B77" s="97" t="s">
        <v>692</v>
      </c>
      <c r="C77" s="97" t="s">
        <v>693</v>
      </c>
      <c r="D77" s="97" t="s">
        <v>694</v>
      </c>
      <c r="E77" s="97" t="s">
        <v>449</v>
      </c>
      <c r="F77" s="97" t="s">
        <v>522</v>
      </c>
      <c r="G77" s="97" t="s">
        <v>695</v>
      </c>
      <c r="H77" s="97" t="s">
        <v>696</v>
      </c>
      <c r="I77" s="97" t="s">
        <v>697</v>
      </c>
      <c r="J77" s="110">
        <v>45471</v>
      </c>
      <c r="K77" s="97"/>
      <c r="L77" s="97" t="s">
        <v>82</v>
      </c>
    </row>
    <row r="78" ht="36" spans="2:12">
      <c r="B78" s="97" t="s">
        <v>698</v>
      </c>
      <c r="C78" s="97" t="s">
        <v>699</v>
      </c>
      <c r="D78" s="97" t="s">
        <v>700</v>
      </c>
      <c r="E78" s="97" t="s">
        <v>449</v>
      </c>
      <c r="F78" s="97" t="s">
        <v>522</v>
      </c>
      <c r="G78" s="97" t="s">
        <v>701</v>
      </c>
      <c r="H78" s="110" t="s">
        <v>702</v>
      </c>
      <c r="I78" s="97" t="s">
        <v>703</v>
      </c>
      <c r="J78" s="110">
        <v>45474</v>
      </c>
      <c r="K78" s="97"/>
      <c r="L78" s="97" t="s">
        <v>82</v>
      </c>
    </row>
    <row r="79" ht="36" spans="2:12">
      <c r="B79" s="98" t="s">
        <v>704</v>
      </c>
      <c r="C79" s="98" t="s">
        <v>705</v>
      </c>
      <c r="D79" s="98" t="s">
        <v>383</v>
      </c>
      <c r="E79" s="120" t="s">
        <v>706</v>
      </c>
      <c r="F79" s="98" t="s">
        <v>370</v>
      </c>
      <c r="G79" s="98" t="s">
        <v>707</v>
      </c>
      <c r="H79" s="98" t="s">
        <v>474</v>
      </c>
      <c r="I79" s="146" t="s">
        <v>386</v>
      </c>
      <c r="J79" s="97" t="s">
        <v>476</v>
      </c>
      <c r="K79" s="98" t="s">
        <v>49</v>
      </c>
      <c r="L79" s="111" t="s">
        <v>82</v>
      </c>
    </row>
  </sheetData>
  <autoFilter xmlns:etc="http://www.wps.cn/officeDocument/2017/etCustomData" ref="A2:N20" etc:filterBottomFollowUsedRange="0">
    <extLst/>
  </autoFilter>
  <sortState ref="A3:N79">
    <sortCondition ref="L3"/>
  </sortState>
  <mergeCells count="1">
    <mergeCell ref="A1:K1"/>
  </mergeCells>
  <dataValidations count="1">
    <dataValidation type="list" allowBlank="1" showInputMessage="1" showErrorMessage="1" sqref="L$1:L$1048576">
      <formula1>#REF!</formula1>
    </dataValidation>
  </dataValidations>
  <pageMargins left="0.751388888888889" right="0.751388888888889"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28"/>
  <sheetViews>
    <sheetView tabSelected="1" topLeftCell="B1" workbookViewId="0">
      <pane ySplit="2" topLeftCell="A258" activePane="bottomLeft" state="frozen"/>
      <selection/>
      <selection pane="bottomLeft" activeCell="G265" sqref="G265"/>
    </sheetView>
  </sheetViews>
  <sheetFormatPr defaultColWidth="9" defaultRowHeight="13.5"/>
  <cols>
    <col min="1" max="1" width="4.26666666666667" style="47" customWidth="1"/>
    <col min="2" max="2" width="6.375" style="47" customWidth="1"/>
    <col min="3" max="3" width="20" style="47" customWidth="1"/>
    <col min="4" max="4" width="19.375" style="47" customWidth="1"/>
    <col min="5" max="5" width="9.5" style="50" customWidth="1"/>
    <col min="6" max="6" width="11" style="47" customWidth="1"/>
    <col min="7" max="7" width="19.75" style="50" customWidth="1"/>
    <col min="8" max="8" width="22.375" style="50" customWidth="1"/>
    <col min="9" max="10" width="14.5" style="50" customWidth="1"/>
    <col min="11" max="11" width="20.375" style="50" customWidth="1"/>
    <col min="12" max="12" width="15.675" style="50" customWidth="1"/>
    <col min="13" max="13" width="8.575" style="50"/>
    <col min="14" max="14" width="12" style="50" hidden="1" customWidth="1"/>
    <col min="15" max="15" width="14.625" style="50" customWidth="1"/>
    <col min="16" max="16384" width="9" style="47"/>
  </cols>
  <sheetData>
    <row r="1" s="46" customFormat="1" ht="33" customHeight="1" spans="1:15">
      <c r="A1" s="51" t="s">
        <v>708</v>
      </c>
      <c r="B1" s="51"/>
      <c r="C1" s="51"/>
      <c r="D1" s="51"/>
      <c r="E1" s="51"/>
      <c r="F1" s="51"/>
      <c r="G1" s="51"/>
      <c r="H1" s="51"/>
      <c r="I1" s="51"/>
      <c r="J1" s="51"/>
      <c r="K1" s="51"/>
      <c r="L1" s="51"/>
      <c r="M1" s="51"/>
      <c r="N1" s="51"/>
      <c r="O1" s="51"/>
    </row>
    <row r="2" ht="25.5" customHeight="1" spans="1:15">
      <c r="A2" s="52" t="s">
        <v>1</v>
      </c>
      <c r="B2" s="52" t="s">
        <v>12</v>
      </c>
      <c r="C2" s="52" t="s">
        <v>709</v>
      </c>
      <c r="D2" s="52" t="s">
        <v>710</v>
      </c>
      <c r="E2" s="52" t="s">
        <v>4</v>
      </c>
      <c r="F2" s="52" t="s">
        <v>5</v>
      </c>
      <c r="G2" s="52" t="s">
        <v>711</v>
      </c>
      <c r="H2" s="52" t="s">
        <v>712</v>
      </c>
      <c r="I2" s="52" t="s">
        <v>713</v>
      </c>
      <c r="J2" s="52" t="s">
        <v>714</v>
      </c>
      <c r="K2" s="52" t="s">
        <v>9</v>
      </c>
      <c r="L2" s="62" t="s">
        <v>10</v>
      </c>
      <c r="M2" s="62" t="s">
        <v>11</v>
      </c>
      <c r="N2" s="62" t="s">
        <v>331</v>
      </c>
      <c r="O2" s="62" t="s">
        <v>715</v>
      </c>
    </row>
    <row r="3" s="47" customFormat="1" ht="25.5" customHeight="1" spans="1:15">
      <c r="A3" s="53">
        <v>1</v>
      </c>
      <c r="B3" s="54" t="s">
        <v>41</v>
      </c>
      <c r="C3" s="54" t="s">
        <v>716</v>
      </c>
      <c r="D3" s="54" t="s">
        <v>717</v>
      </c>
      <c r="E3" s="54" t="s">
        <v>718</v>
      </c>
      <c r="F3" s="54" t="s">
        <v>719</v>
      </c>
      <c r="G3" s="54" t="s">
        <v>720</v>
      </c>
      <c r="H3" s="54" t="s">
        <v>721</v>
      </c>
      <c r="I3" s="63">
        <v>44555</v>
      </c>
      <c r="J3" s="63">
        <v>45650</v>
      </c>
      <c r="K3" s="147" t="s">
        <v>722</v>
      </c>
      <c r="L3" s="63">
        <v>45609</v>
      </c>
      <c r="M3" s="54" t="s">
        <v>23</v>
      </c>
      <c r="N3" s="54"/>
      <c r="O3" s="53"/>
    </row>
    <row r="4" s="47" customFormat="1" ht="25.5" customHeight="1" spans="1:15">
      <c r="A4" s="53">
        <v>2</v>
      </c>
      <c r="B4" s="54" t="s">
        <v>41</v>
      </c>
      <c r="C4" s="54" t="s">
        <v>723</v>
      </c>
      <c r="D4" s="54" t="s">
        <v>724</v>
      </c>
      <c r="E4" s="54" t="s">
        <v>725</v>
      </c>
      <c r="F4" s="54" t="s">
        <v>17</v>
      </c>
      <c r="G4" s="54" t="s">
        <v>726</v>
      </c>
      <c r="H4" s="54" t="s">
        <v>727</v>
      </c>
      <c r="I4" s="63">
        <v>45493</v>
      </c>
      <c r="J4" s="63">
        <v>46587</v>
      </c>
      <c r="K4" s="54" t="s">
        <v>728</v>
      </c>
      <c r="L4" s="63">
        <v>45488</v>
      </c>
      <c r="M4" s="54" t="s">
        <v>23</v>
      </c>
      <c r="N4" s="54" t="s">
        <v>729</v>
      </c>
      <c r="O4" s="53"/>
    </row>
    <row r="5" s="47" customFormat="1" ht="25.5" customHeight="1" spans="1:15">
      <c r="A5" s="53">
        <v>3</v>
      </c>
      <c r="B5" s="54" t="s">
        <v>41</v>
      </c>
      <c r="C5" s="55" t="s">
        <v>311</v>
      </c>
      <c r="D5" s="55" t="s">
        <v>312</v>
      </c>
      <c r="E5" s="55" t="s">
        <v>313</v>
      </c>
      <c r="F5" s="55" t="s">
        <v>17</v>
      </c>
      <c r="G5" s="55" t="s">
        <v>18</v>
      </c>
      <c r="H5" s="55" t="s">
        <v>314</v>
      </c>
      <c r="I5" s="64">
        <v>45432</v>
      </c>
      <c r="J5" s="64">
        <v>46526</v>
      </c>
      <c r="K5" s="55" t="s">
        <v>315</v>
      </c>
      <c r="L5" s="64">
        <v>45428</v>
      </c>
      <c r="M5" s="55" t="s">
        <v>23</v>
      </c>
      <c r="N5" s="55"/>
      <c r="O5" s="53"/>
    </row>
    <row r="6" s="48" customFormat="1" ht="96" spans="1:15">
      <c r="A6" s="53">
        <v>4</v>
      </c>
      <c r="B6" s="54" t="s">
        <v>41</v>
      </c>
      <c r="C6" s="54" t="s">
        <v>730</v>
      </c>
      <c r="D6" s="56" t="s">
        <v>731</v>
      </c>
      <c r="E6" s="56" t="s">
        <v>732</v>
      </c>
      <c r="F6" s="54" t="s">
        <v>17</v>
      </c>
      <c r="G6" s="54" t="s">
        <v>18</v>
      </c>
      <c r="H6" s="54" t="s">
        <v>733</v>
      </c>
      <c r="I6" s="63">
        <v>45502</v>
      </c>
      <c r="J6" s="63">
        <v>46596</v>
      </c>
      <c r="K6" s="54" t="s">
        <v>734</v>
      </c>
      <c r="L6" s="63">
        <v>45485</v>
      </c>
      <c r="M6" s="54" t="s">
        <v>65</v>
      </c>
      <c r="N6" s="54"/>
      <c r="O6" s="54" t="s">
        <v>735</v>
      </c>
    </row>
    <row r="7" s="48" customFormat="1" ht="72" spans="1:15">
      <c r="A7" s="53">
        <v>5</v>
      </c>
      <c r="B7" s="54" t="s">
        <v>41</v>
      </c>
      <c r="C7" s="54" t="s">
        <v>83</v>
      </c>
      <c r="D7" s="56" t="s">
        <v>736</v>
      </c>
      <c r="E7" s="54" t="s">
        <v>85</v>
      </c>
      <c r="F7" s="54" t="s">
        <v>17</v>
      </c>
      <c r="G7" s="54" t="s">
        <v>18</v>
      </c>
      <c r="H7" s="54" t="s">
        <v>737</v>
      </c>
      <c r="I7" s="63">
        <v>45133</v>
      </c>
      <c r="J7" s="63">
        <v>46228</v>
      </c>
      <c r="K7" s="54" t="s">
        <v>88</v>
      </c>
      <c r="L7" s="63">
        <v>45544</v>
      </c>
      <c r="M7" s="54" t="s">
        <v>65</v>
      </c>
      <c r="N7" s="54"/>
      <c r="O7" s="54" t="s">
        <v>738</v>
      </c>
    </row>
    <row r="8" s="47" customFormat="1" ht="24" spans="1:15">
      <c r="A8" s="53">
        <v>6</v>
      </c>
      <c r="B8" s="54" t="s">
        <v>41</v>
      </c>
      <c r="C8" s="54" t="s">
        <v>739</v>
      </c>
      <c r="D8" s="54" t="s">
        <v>740</v>
      </c>
      <c r="E8" s="54" t="s">
        <v>741</v>
      </c>
      <c r="F8" s="54" t="s">
        <v>17</v>
      </c>
      <c r="G8" s="54" t="s">
        <v>18</v>
      </c>
      <c r="H8" s="54" t="s">
        <v>742</v>
      </c>
      <c r="I8" s="63">
        <v>45607</v>
      </c>
      <c r="J8" s="63">
        <v>46701</v>
      </c>
      <c r="K8" s="147" t="s">
        <v>743</v>
      </c>
      <c r="L8" s="63">
        <v>45586</v>
      </c>
      <c r="M8" s="55" t="s">
        <v>23</v>
      </c>
      <c r="N8" s="54"/>
      <c r="O8" s="53"/>
    </row>
    <row r="9" s="47" customFormat="1" ht="24" spans="1:15">
      <c r="A9" s="53">
        <v>7</v>
      </c>
      <c r="B9" s="54" t="s">
        <v>41</v>
      </c>
      <c r="C9" s="54" t="s">
        <v>744</v>
      </c>
      <c r="D9" s="54" t="s">
        <v>745</v>
      </c>
      <c r="E9" s="54" t="s">
        <v>746</v>
      </c>
      <c r="F9" s="54" t="s">
        <v>747</v>
      </c>
      <c r="G9" s="54" t="s">
        <v>720</v>
      </c>
      <c r="H9" s="54" t="s">
        <v>748</v>
      </c>
      <c r="I9" s="65">
        <v>45490</v>
      </c>
      <c r="J9" s="66">
        <v>46584</v>
      </c>
      <c r="K9" s="54" t="s">
        <v>749</v>
      </c>
      <c r="L9" s="63">
        <v>45485</v>
      </c>
      <c r="M9" s="54" t="s">
        <v>23</v>
      </c>
      <c r="N9" s="54"/>
      <c r="O9" s="53"/>
    </row>
    <row r="10" s="47" customFormat="1" ht="24" spans="1:15">
      <c r="A10" s="53">
        <v>8</v>
      </c>
      <c r="B10" s="54" t="s">
        <v>24</v>
      </c>
      <c r="C10" s="54" t="s">
        <v>750</v>
      </c>
      <c r="D10" s="54" t="s">
        <v>751</v>
      </c>
      <c r="E10" s="54" t="s">
        <v>752</v>
      </c>
      <c r="F10" s="54" t="s">
        <v>17</v>
      </c>
      <c r="G10" s="54" t="s">
        <v>348</v>
      </c>
      <c r="H10" s="54" t="s">
        <v>753</v>
      </c>
      <c r="I10" s="63">
        <v>45398</v>
      </c>
      <c r="J10" s="63">
        <v>46492</v>
      </c>
      <c r="K10" s="54" t="s">
        <v>754</v>
      </c>
      <c r="L10" s="63">
        <v>45398</v>
      </c>
      <c r="M10" s="54" t="s">
        <v>23</v>
      </c>
      <c r="N10" s="54"/>
      <c r="O10" s="57"/>
    </row>
    <row r="11" s="47" customFormat="1" ht="24" spans="1:15">
      <c r="A11" s="53">
        <v>9</v>
      </c>
      <c r="B11" s="54" t="s">
        <v>24</v>
      </c>
      <c r="C11" s="54" t="s">
        <v>755</v>
      </c>
      <c r="D11" s="54" t="s">
        <v>756</v>
      </c>
      <c r="E11" s="54" t="s">
        <v>757</v>
      </c>
      <c r="F11" s="54" t="s">
        <v>17</v>
      </c>
      <c r="G11" s="54" t="s">
        <v>395</v>
      </c>
      <c r="H11" s="54" t="s">
        <v>758</v>
      </c>
      <c r="I11" s="63">
        <v>45434</v>
      </c>
      <c r="J11" s="63">
        <v>46528</v>
      </c>
      <c r="K11" s="54" t="s">
        <v>759</v>
      </c>
      <c r="L11" s="63">
        <v>45423</v>
      </c>
      <c r="M11" s="54" t="s">
        <v>23</v>
      </c>
      <c r="N11" s="54" t="s">
        <v>760</v>
      </c>
      <c r="O11" s="57"/>
    </row>
    <row r="12" s="47" customFormat="1" ht="24" spans="1:15">
      <c r="A12" s="53">
        <v>10</v>
      </c>
      <c r="B12" s="54" t="s">
        <v>24</v>
      </c>
      <c r="C12" s="54" t="s">
        <v>761</v>
      </c>
      <c r="D12" s="54" t="s">
        <v>762</v>
      </c>
      <c r="E12" s="54" t="s">
        <v>763</v>
      </c>
      <c r="F12" s="54" t="s">
        <v>17</v>
      </c>
      <c r="G12" s="54" t="s">
        <v>764</v>
      </c>
      <c r="H12" s="54" t="s">
        <v>765</v>
      </c>
      <c r="I12" s="63">
        <v>45467</v>
      </c>
      <c r="J12" s="63">
        <v>46561</v>
      </c>
      <c r="K12" s="54" t="s">
        <v>766</v>
      </c>
      <c r="L12" s="63">
        <v>45470</v>
      </c>
      <c r="M12" s="54" t="s">
        <v>23</v>
      </c>
      <c r="N12" s="57" t="s">
        <v>767</v>
      </c>
      <c r="O12" s="57"/>
    </row>
    <row r="13" s="48" customFormat="1" ht="84" spans="1:15">
      <c r="A13" s="53">
        <v>11</v>
      </c>
      <c r="B13" s="54" t="s">
        <v>24</v>
      </c>
      <c r="C13" s="56" t="s">
        <v>768</v>
      </c>
      <c r="D13" s="54" t="s">
        <v>769</v>
      </c>
      <c r="E13" s="54" t="s">
        <v>770</v>
      </c>
      <c r="F13" s="54" t="s">
        <v>17</v>
      </c>
      <c r="G13" s="54" t="s">
        <v>764</v>
      </c>
      <c r="H13" s="54" t="s">
        <v>771</v>
      </c>
      <c r="I13" s="63">
        <v>45467</v>
      </c>
      <c r="J13" s="63">
        <v>46561</v>
      </c>
      <c r="K13" s="54" t="s">
        <v>766</v>
      </c>
      <c r="L13" s="63">
        <v>45470</v>
      </c>
      <c r="M13" s="54" t="s">
        <v>73</v>
      </c>
      <c r="N13" s="57" t="s">
        <v>772</v>
      </c>
      <c r="O13" s="54" t="s">
        <v>773</v>
      </c>
    </row>
    <row r="14" s="48" customFormat="1" ht="24" spans="1:15">
      <c r="A14" s="53">
        <v>12</v>
      </c>
      <c r="B14" s="54" t="s">
        <v>24</v>
      </c>
      <c r="C14" s="54" t="s">
        <v>755</v>
      </c>
      <c r="D14" s="54" t="s">
        <v>756</v>
      </c>
      <c r="E14" s="56" t="s">
        <v>774</v>
      </c>
      <c r="F14" s="54" t="s">
        <v>17</v>
      </c>
      <c r="G14" s="54" t="s">
        <v>395</v>
      </c>
      <c r="H14" s="54" t="s">
        <v>758</v>
      </c>
      <c r="I14" s="63">
        <v>45434</v>
      </c>
      <c r="J14" s="63">
        <v>46528</v>
      </c>
      <c r="K14" s="54" t="s">
        <v>759</v>
      </c>
      <c r="L14" s="63">
        <v>45516</v>
      </c>
      <c r="M14" s="54" t="s">
        <v>65</v>
      </c>
      <c r="N14" s="54" t="s">
        <v>760</v>
      </c>
      <c r="O14" s="54" t="s">
        <v>775</v>
      </c>
    </row>
    <row r="15" s="48" customFormat="1" ht="24" spans="1:15">
      <c r="A15" s="53">
        <v>13</v>
      </c>
      <c r="B15" s="54" t="s">
        <v>24</v>
      </c>
      <c r="C15" s="54" t="s">
        <v>776</v>
      </c>
      <c r="D15" s="54" t="s">
        <v>777</v>
      </c>
      <c r="E15" s="56" t="s">
        <v>778</v>
      </c>
      <c r="F15" s="54" t="s">
        <v>17</v>
      </c>
      <c r="G15" s="54" t="s">
        <v>395</v>
      </c>
      <c r="H15" s="54" t="s">
        <v>779</v>
      </c>
      <c r="I15" s="63">
        <v>45263</v>
      </c>
      <c r="J15" s="63">
        <v>46358</v>
      </c>
      <c r="K15" s="54" t="s">
        <v>780</v>
      </c>
      <c r="L15" s="63">
        <v>45573</v>
      </c>
      <c r="M15" s="54" t="s">
        <v>65</v>
      </c>
      <c r="N15" s="57" t="s">
        <v>729</v>
      </c>
      <c r="O15" s="54" t="s">
        <v>781</v>
      </c>
    </row>
    <row r="16" s="48" customFormat="1" ht="24" spans="1:15">
      <c r="A16" s="53">
        <v>14</v>
      </c>
      <c r="B16" s="54" t="s">
        <v>24</v>
      </c>
      <c r="C16" s="54" t="s">
        <v>782</v>
      </c>
      <c r="D16" s="54" t="s">
        <v>558</v>
      </c>
      <c r="E16" s="56" t="s">
        <v>559</v>
      </c>
      <c r="F16" s="54" t="s">
        <v>480</v>
      </c>
      <c r="G16" s="54" t="s">
        <v>783</v>
      </c>
      <c r="H16" s="54" t="s">
        <v>561</v>
      </c>
      <c r="I16" s="63">
        <v>45041</v>
      </c>
      <c r="J16" s="63">
        <v>46136</v>
      </c>
      <c r="K16" s="54" t="s">
        <v>563</v>
      </c>
      <c r="L16" s="63">
        <v>45483</v>
      </c>
      <c r="M16" s="54" t="s">
        <v>65</v>
      </c>
      <c r="N16" s="57" t="s">
        <v>784</v>
      </c>
      <c r="O16" s="54" t="s">
        <v>785</v>
      </c>
    </row>
    <row r="17" s="47" customFormat="1" ht="24" spans="1:15">
      <c r="A17" s="53">
        <v>15</v>
      </c>
      <c r="B17" s="54" t="s">
        <v>24</v>
      </c>
      <c r="C17" s="54" t="s">
        <v>786</v>
      </c>
      <c r="D17" s="54" t="s">
        <v>787</v>
      </c>
      <c r="E17" s="54" t="s">
        <v>788</v>
      </c>
      <c r="F17" s="54" t="s">
        <v>706</v>
      </c>
      <c r="G17" s="54" t="s">
        <v>720</v>
      </c>
      <c r="H17" s="54" t="s">
        <v>789</v>
      </c>
      <c r="I17" s="63">
        <v>45539</v>
      </c>
      <c r="J17" s="63">
        <v>46633</v>
      </c>
      <c r="K17" s="54" t="s">
        <v>790</v>
      </c>
      <c r="L17" s="63">
        <v>45481</v>
      </c>
      <c r="M17" s="54" t="s">
        <v>23</v>
      </c>
      <c r="N17" s="54"/>
      <c r="O17" s="57"/>
    </row>
    <row r="18" s="47" customFormat="1" ht="24" spans="1:15">
      <c r="A18" s="53">
        <v>16</v>
      </c>
      <c r="B18" s="54" t="s">
        <v>24</v>
      </c>
      <c r="C18" s="54" t="s">
        <v>791</v>
      </c>
      <c r="D18" s="54" t="s">
        <v>792</v>
      </c>
      <c r="E18" s="54" t="s">
        <v>793</v>
      </c>
      <c r="F18" s="54" t="s">
        <v>17</v>
      </c>
      <c r="G18" s="54" t="s">
        <v>18</v>
      </c>
      <c r="H18" s="54" t="s">
        <v>794</v>
      </c>
      <c r="I18" s="63">
        <v>45621</v>
      </c>
      <c r="J18" s="63">
        <v>46715</v>
      </c>
      <c r="K18" s="54" t="s">
        <v>795</v>
      </c>
      <c r="L18" s="63">
        <v>45621</v>
      </c>
      <c r="M18" s="54" t="s">
        <v>49</v>
      </c>
      <c r="N18" s="57"/>
      <c r="O18" s="57"/>
    </row>
    <row r="19" s="47" customFormat="1" ht="24" spans="1:15">
      <c r="A19" s="53">
        <v>17</v>
      </c>
      <c r="B19" s="54" t="s">
        <v>32</v>
      </c>
      <c r="C19" s="55" t="s">
        <v>796</v>
      </c>
      <c r="D19" s="55" t="s">
        <v>797</v>
      </c>
      <c r="E19" s="55" t="s">
        <v>798</v>
      </c>
      <c r="F19" s="55" t="s">
        <v>17</v>
      </c>
      <c r="G19" s="54" t="s">
        <v>799</v>
      </c>
      <c r="H19" s="54" t="s">
        <v>800</v>
      </c>
      <c r="I19" s="67">
        <v>45362</v>
      </c>
      <c r="J19" s="67">
        <v>46456</v>
      </c>
      <c r="K19" s="147" t="s">
        <v>801</v>
      </c>
      <c r="L19" s="63">
        <v>45362</v>
      </c>
      <c r="M19" s="54" t="s">
        <v>49</v>
      </c>
      <c r="N19" s="57" t="s">
        <v>802</v>
      </c>
      <c r="O19" s="57"/>
    </row>
    <row r="20" s="47" customFormat="1" ht="24" spans="1:15">
      <c r="A20" s="53">
        <v>18</v>
      </c>
      <c r="B20" s="54" t="s">
        <v>32</v>
      </c>
      <c r="C20" s="54" t="s">
        <v>803</v>
      </c>
      <c r="D20" s="54" t="s">
        <v>804</v>
      </c>
      <c r="E20" s="55" t="s">
        <v>805</v>
      </c>
      <c r="F20" s="54" t="s">
        <v>17</v>
      </c>
      <c r="G20" s="54" t="s">
        <v>806</v>
      </c>
      <c r="H20" s="54" t="s">
        <v>807</v>
      </c>
      <c r="I20" s="67">
        <v>45220</v>
      </c>
      <c r="J20" s="67">
        <v>46315</v>
      </c>
      <c r="K20" s="148" t="s">
        <v>808</v>
      </c>
      <c r="L20" s="63">
        <v>45370</v>
      </c>
      <c r="M20" s="54" t="s">
        <v>23</v>
      </c>
      <c r="N20" s="57" t="s">
        <v>809</v>
      </c>
      <c r="O20" s="57"/>
    </row>
    <row r="21" s="47" customFormat="1" ht="24" spans="1:15">
      <c r="A21" s="53">
        <v>19</v>
      </c>
      <c r="B21" s="54" t="s">
        <v>32</v>
      </c>
      <c r="C21" s="54" t="s">
        <v>810</v>
      </c>
      <c r="D21" s="55" t="s">
        <v>811</v>
      </c>
      <c r="E21" s="55" t="s">
        <v>812</v>
      </c>
      <c r="F21" s="55" t="s">
        <v>813</v>
      </c>
      <c r="G21" s="54" t="s">
        <v>814</v>
      </c>
      <c r="H21" s="54" t="s">
        <v>815</v>
      </c>
      <c r="I21" s="67">
        <v>45405</v>
      </c>
      <c r="J21" s="67">
        <v>46499</v>
      </c>
      <c r="K21" s="148" t="s">
        <v>816</v>
      </c>
      <c r="L21" s="63">
        <v>45405</v>
      </c>
      <c r="M21" s="54" t="s">
        <v>23</v>
      </c>
      <c r="N21" s="57" t="s">
        <v>817</v>
      </c>
      <c r="O21" s="57"/>
    </row>
    <row r="22" s="47" customFormat="1" ht="24" spans="1:15">
      <c r="A22" s="53">
        <v>20</v>
      </c>
      <c r="B22" s="54" t="s">
        <v>32</v>
      </c>
      <c r="C22" s="54" t="s">
        <v>818</v>
      </c>
      <c r="D22" s="55" t="s">
        <v>819</v>
      </c>
      <c r="E22" s="55" t="s">
        <v>820</v>
      </c>
      <c r="F22" s="55" t="s">
        <v>813</v>
      </c>
      <c r="G22" s="54" t="s">
        <v>814</v>
      </c>
      <c r="H22" s="54" t="s">
        <v>821</v>
      </c>
      <c r="I22" s="67">
        <v>45412</v>
      </c>
      <c r="J22" s="67">
        <v>46506</v>
      </c>
      <c r="K22" s="148" t="s">
        <v>816</v>
      </c>
      <c r="L22" s="63">
        <v>45412</v>
      </c>
      <c r="M22" s="54" t="s">
        <v>23</v>
      </c>
      <c r="N22" s="57" t="s">
        <v>822</v>
      </c>
      <c r="O22" s="57"/>
    </row>
    <row r="23" s="47" customFormat="1" ht="24" spans="1:15">
      <c r="A23" s="53">
        <v>21</v>
      </c>
      <c r="B23" s="54" t="s">
        <v>32</v>
      </c>
      <c r="C23" s="54" t="s">
        <v>823</v>
      </c>
      <c r="D23" s="55" t="s">
        <v>824</v>
      </c>
      <c r="E23" s="55" t="s">
        <v>825</v>
      </c>
      <c r="F23" s="55" t="s">
        <v>813</v>
      </c>
      <c r="G23" s="54" t="s">
        <v>814</v>
      </c>
      <c r="H23" s="55" t="s">
        <v>826</v>
      </c>
      <c r="I23" s="67">
        <v>45412</v>
      </c>
      <c r="J23" s="67">
        <v>46506</v>
      </c>
      <c r="K23" s="148" t="s">
        <v>816</v>
      </c>
      <c r="L23" s="63">
        <v>45412</v>
      </c>
      <c r="M23" s="54" t="s">
        <v>23</v>
      </c>
      <c r="N23" s="57" t="s">
        <v>827</v>
      </c>
      <c r="O23" s="57"/>
    </row>
    <row r="24" s="47" customFormat="1" ht="24" spans="1:15">
      <c r="A24" s="53">
        <v>22</v>
      </c>
      <c r="B24" s="54" t="s">
        <v>32</v>
      </c>
      <c r="C24" s="55" t="s">
        <v>219</v>
      </c>
      <c r="D24" s="55" t="s">
        <v>828</v>
      </c>
      <c r="E24" s="55" t="s">
        <v>221</v>
      </c>
      <c r="F24" s="55" t="s">
        <v>17</v>
      </c>
      <c r="G24" s="55" t="s">
        <v>18</v>
      </c>
      <c r="H24" s="54" t="s">
        <v>222</v>
      </c>
      <c r="I24" s="67">
        <v>45398</v>
      </c>
      <c r="J24" s="67">
        <v>46492</v>
      </c>
      <c r="K24" s="55" t="s">
        <v>224</v>
      </c>
      <c r="L24" s="63">
        <v>45398</v>
      </c>
      <c r="M24" s="54" t="s">
        <v>49</v>
      </c>
      <c r="N24" s="57"/>
      <c r="O24" s="57"/>
    </row>
    <row r="25" s="47" customFormat="1" ht="24" spans="1:15">
      <c r="A25" s="53">
        <v>23</v>
      </c>
      <c r="B25" s="54" t="s">
        <v>32</v>
      </c>
      <c r="C25" s="54" t="s">
        <v>829</v>
      </c>
      <c r="D25" s="54" t="s">
        <v>830</v>
      </c>
      <c r="E25" s="55" t="s">
        <v>831</v>
      </c>
      <c r="F25" s="54" t="s">
        <v>832</v>
      </c>
      <c r="G25" s="54" t="s">
        <v>464</v>
      </c>
      <c r="H25" s="54" t="s">
        <v>833</v>
      </c>
      <c r="I25" s="67">
        <v>45473</v>
      </c>
      <c r="J25" s="67">
        <v>46567</v>
      </c>
      <c r="K25" s="55" t="s">
        <v>834</v>
      </c>
      <c r="L25" s="63">
        <v>45473</v>
      </c>
      <c r="M25" s="54" t="s">
        <v>23</v>
      </c>
      <c r="N25" s="57" t="s">
        <v>835</v>
      </c>
      <c r="O25" s="57"/>
    </row>
    <row r="26" s="47" customFormat="1" ht="24" spans="1:15">
      <c r="A26" s="53">
        <v>24</v>
      </c>
      <c r="B26" s="54" t="s">
        <v>32</v>
      </c>
      <c r="C26" s="54" t="s">
        <v>836</v>
      </c>
      <c r="D26" s="55" t="s">
        <v>837</v>
      </c>
      <c r="E26" s="55" t="s">
        <v>831</v>
      </c>
      <c r="F26" s="55" t="s">
        <v>480</v>
      </c>
      <c r="G26" s="54" t="s">
        <v>464</v>
      </c>
      <c r="H26" s="54" t="s">
        <v>838</v>
      </c>
      <c r="I26" s="67">
        <v>45407</v>
      </c>
      <c r="J26" s="67">
        <v>46501</v>
      </c>
      <c r="K26" s="55" t="s">
        <v>839</v>
      </c>
      <c r="L26" s="63">
        <v>45407</v>
      </c>
      <c r="M26" s="54" t="s">
        <v>23</v>
      </c>
      <c r="N26" s="57" t="s">
        <v>840</v>
      </c>
      <c r="O26" s="57"/>
    </row>
    <row r="27" s="47" customFormat="1" ht="24" spans="1:15">
      <c r="A27" s="53">
        <v>25</v>
      </c>
      <c r="B27" s="54" t="s">
        <v>32</v>
      </c>
      <c r="C27" s="54" t="s">
        <v>841</v>
      </c>
      <c r="D27" s="55" t="s">
        <v>842</v>
      </c>
      <c r="E27" s="55" t="s">
        <v>843</v>
      </c>
      <c r="F27" s="55" t="s">
        <v>17</v>
      </c>
      <c r="G27" s="54" t="s">
        <v>335</v>
      </c>
      <c r="H27" s="54" t="s">
        <v>844</v>
      </c>
      <c r="I27" s="67">
        <v>45469</v>
      </c>
      <c r="J27" s="67">
        <v>46563</v>
      </c>
      <c r="K27" s="55" t="s">
        <v>845</v>
      </c>
      <c r="L27" s="63">
        <v>45469</v>
      </c>
      <c r="M27" s="54" t="s">
        <v>23</v>
      </c>
      <c r="N27" s="57" t="s">
        <v>802</v>
      </c>
      <c r="O27" s="57"/>
    </row>
    <row r="28" s="47" customFormat="1" ht="24" spans="1:15">
      <c r="A28" s="53">
        <v>26</v>
      </c>
      <c r="B28" s="54" t="s">
        <v>32</v>
      </c>
      <c r="C28" s="54" t="s">
        <v>846</v>
      </c>
      <c r="D28" s="55" t="s">
        <v>847</v>
      </c>
      <c r="E28" s="55" t="s">
        <v>848</v>
      </c>
      <c r="F28" s="55" t="s">
        <v>17</v>
      </c>
      <c r="G28" s="54" t="s">
        <v>370</v>
      </c>
      <c r="H28" s="54" t="s">
        <v>849</v>
      </c>
      <c r="I28" s="67">
        <v>45411</v>
      </c>
      <c r="J28" s="67">
        <v>46505</v>
      </c>
      <c r="K28" s="148" t="s">
        <v>850</v>
      </c>
      <c r="L28" s="63">
        <v>45411</v>
      </c>
      <c r="M28" s="54" t="s">
        <v>23</v>
      </c>
      <c r="N28" s="57" t="s">
        <v>851</v>
      </c>
      <c r="O28" s="57"/>
    </row>
    <row r="29" s="48" customFormat="1" ht="24" spans="1:15">
      <c r="A29" s="53">
        <v>27</v>
      </c>
      <c r="B29" s="54" t="s">
        <v>32</v>
      </c>
      <c r="C29" s="55" t="s">
        <v>852</v>
      </c>
      <c r="D29" s="54" t="s">
        <v>853</v>
      </c>
      <c r="E29" s="56" t="s">
        <v>854</v>
      </c>
      <c r="F29" s="55" t="s">
        <v>17</v>
      </c>
      <c r="G29" s="54" t="s">
        <v>481</v>
      </c>
      <c r="H29" s="54" t="s">
        <v>855</v>
      </c>
      <c r="I29" s="67">
        <v>45265</v>
      </c>
      <c r="J29" s="67">
        <v>46360</v>
      </c>
      <c r="K29" s="55" t="s">
        <v>856</v>
      </c>
      <c r="L29" s="63">
        <v>45469</v>
      </c>
      <c r="M29" s="54" t="s">
        <v>73</v>
      </c>
      <c r="N29" s="57" t="s">
        <v>857</v>
      </c>
      <c r="O29" s="54" t="s">
        <v>858</v>
      </c>
    </row>
    <row r="30" s="47" customFormat="1" ht="24" spans="1:15">
      <c r="A30" s="53">
        <v>28</v>
      </c>
      <c r="B30" s="54" t="s">
        <v>32</v>
      </c>
      <c r="C30" s="54" t="s">
        <v>859</v>
      </c>
      <c r="D30" s="55" t="s">
        <v>847</v>
      </c>
      <c r="E30" s="55" t="s">
        <v>848</v>
      </c>
      <c r="F30" s="55" t="s">
        <v>17</v>
      </c>
      <c r="G30" s="54" t="s">
        <v>348</v>
      </c>
      <c r="H30" s="54" t="s">
        <v>860</v>
      </c>
      <c r="I30" s="67">
        <v>45479</v>
      </c>
      <c r="J30" s="63">
        <v>46573</v>
      </c>
      <c r="K30" s="55" t="s">
        <v>850</v>
      </c>
      <c r="L30" s="63">
        <v>45479</v>
      </c>
      <c r="M30" s="54" t="s">
        <v>23</v>
      </c>
      <c r="N30" s="57" t="s">
        <v>861</v>
      </c>
      <c r="O30" s="57"/>
    </row>
    <row r="31" s="47" customFormat="1" spans="1:15">
      <c r="A31" s="53">
        <v>29</v>
      </c>
      <c r="B31" s="54" t="s">
        <v>32</v>
      </c>
      <c r="C31" s="54" t="s">
        <v>862</v>
      </c>
      <c r="D31" s="55" t="s">
        <v>863</v>
      </c>
      <c r="E31" s="55" t="s">
        <v>864</v>
      </c>
      <c r="F31" s="55" t="s">
        <v>17</v>
      </c>
      <c r="G31" s="57" t="s">
        <v>464</v>
      </c>
      <c r="H31" s="55" t="s">
        <v>865</v>
      </c>
      <c r="I31" s="67">
        <v>45564</v>
      </c>
      <c r="J31" s="63">
        <v>46658</v>
      </c>
      <c r="K31" s="55" t="s">
        <v>866</v>
      </c>
      <c r="L31" s="63">
        <v>45564</v>
      </c>
      <c r="M31" s="54" t="s">
        <v>23</v>
      </c>
      <c r="N31" s="57" t="s">
        <v>867</v>
      </c>
      <c r="O31" s="57"/>
    </row>
    <row r="32" s="47" customFormat="1" ht="24" spans="1:15">
      <c r="A32" s="53">
        <v>30</v>
      </c>
      <c r="B32" s="54" t="s">
        <v>32</v>
      </c>
      <c r="C32" s="54" t="s">
        <v>868</v>
      </c>
      <c r="D32" s="54" t="s">
        <v>869</v>
      </c>
      <c r="E32" s="54" t="s">
        <v>870</v>
      </c>
      <c r="F32" s="54" t="s">
        <v>17</v>
      </c>
      <c r="G32" s="54" t="s">
        <v>464</v>
      </c>
      <c r="H32" s="55" t="s">
        <v>871</v>
      </c>
      <c r="I32" s="63">
        <v>45333</v>
      </c>
      <c r="J32" s="63">
        <v>46428</v>
      </c>
      <c r="K32" s="54" t="s">
        <v>872</v>
      </c>
      <c r="L32" s="63">
        <v>45483</v>
      </c>
      <c r="M32" s="54" t="s">
        <v>23</v>
      </c>
      <c r="N32" s="54" t="s">
        <v>873</v>
      </c>
      <c r="O32" s="57"/>
    </row>
    <row r="33" s="47" customFormat="1" ht="24" spans="1:15">
      <c r="A33" s="53">
        <v>31</v>
      </c>
      <c r="B33" s="54" t="s">
        <v>32</v>
      </c>
      <c r="C33" s="54" t="s">
        <v>874</v>
      </c>
      <c r="D33" s="54" t="s">
        <v>869</v>
      </c>
      <c r="E33" s="54" t="s">
        <v>875</v>
      </c>
      <c r="F33" s="54" t="s">
        <v>17</v>
      </c>
      <c r="G33" s="54" t="s">
        <v>464</v>
      </c>
      <c r="H33" s="55" t="s">
        <v>876</v>
      </c>
      <c r="I33" s="63">
        <v>45333</v>
      </c>
      <c r="J33" s="63">
        <v>46428</v>
      </c>
      <c r="K33" s="54" t="s">
        <v>872</v>
      </c>
      <c r="L33" s="63">
        <v>45483</v>
      </c>
      <c r="M33" s="54" t="s">
        <v>23</v>
      </c>
      <c r="N33" s="54" t="s">
        <v>873</v>
      </c>
      <c r="O33" s="57"/>
    </row>
    <row r="34" s="47" customFormat="1" ht="24" spans="1:15">
      <c r="A34" s="53">
        <v>32</v>
      </c>
      <c r="B34" s="54" t="s">
        <v>32</v>
      </c>
      <c r="C34" s="54" t="s">
        <v>877</v>
      </c>
      <c r="D34" s="54" t="s">
        <v>869</v>
      </c>
      <c r="E34" s="54" t="s">
        <v>878</v>
      </c>
      <c r="F34" s="54" t="s">
        <v>17</v>
      </c>
      <c r="G34" s="54" t="s">
        <v>464</v>
      </c>
      <c r="H34" s="55" t="s">
        <v>879</v>
      </c>
      <c r="I34" s="63">
        <v>44806</v>
      </c>
      <c r="J34" s="63">
        <v>45901</v>
      </c>
      <c r="K34" s="54" t="s">
        <v>880</v>
      </c>
      <c r="L34" s="63">
        <v>45483</v>
      </c>
      <c r="M34" s="54" t="s">
        <v>23</v>
      </c>
      <c r="N34" s="54" t="s">
        <v>881</v>
      </c>
      <c r="O34" s="57"/>
    </row>
    <row r="35" s="48" customFormat="1" ht="24" spans="1:15">
      <c r="A35" s="53">
        <v>33</v>
      </c>
      <c r="B35" s="54" t="s">
        <v>32</v>
      </c>
      <c r="C35" s="54" t="s">
        <v>882</v>
      </c>
      <c r="D35" s="54" t="s">
        <v>883</v>
      </c>
      <c r="E35" s="56" t="s">
        <v>884</v>
      </c>
      <c r="F35" s="54" t="s">
        <v>17</v>
      </c>
      <c r="G35" s="54" t="s">
        <v>806</v>
      </c>
      <c r="H35" s="55" t="s">
        <v>885</v>
      </c>
      <c r="I35" s="63">
        <v>45441</v>
      </c>
      <c r="J35" s="63">
        <v>46535</v>
      </c>
      <c r="K35" s="54" t="s">
        <v>886</v>
      </c>
      <c r="L35" s="63">
        <v>45488</v>
      </c>
      <c r="M35" s="54" t="s">
        <v>73</v>
      </c>
      <c r="N35" s="57" t="s">
        <v>887</v>
      </c>
      <c r="O35" s="54" t="s">
        <v>888</v>
      </c>
    </row>
    <row r="36" s="47" customFormat="1" ht="24" spans="1:15">
      <c r="A36" s="53">
        <v>34</v>
      </c>
      <c r="B36" s="54" t="s">
        <v>32</v>
      </c>
      <c r="C36" s="54" t="s">
        <v>889</v>
      </c>
      <c r="D36" s="54" t="s">
        <v>890</v>
      </c>
      <c r="E36" s="54" t="s">
        <v>891</v>
      </c>
      <c r="F36" s="54" t="s">
        <v>17</v>
      </c>
      <c r="G36" s="54" t="s">
        <v>18</v>
      </c>
      <c r="H36" s="55" t="s">
        <v>892</v>
      </c>
      <c r="I36" s="63">
        <v>45517</v>
      </c>
      <c r="J36" s="63">
        <v>46611</v>
      </c>
      <c r="K36" s="54" t="s">
        <v>893</v>
      </c>
      <c r="L36" s="63">
        <v>45517</v>
      </c>
      <c r="M36" s="54" t="s">
        <v>49</v>
      </c>
      <c r="N36" s="57"/>
      <c r="O36" s="57"/>
    </row>
    <row r="37" s="47" customFormat="1" ht="24" spans="1:15">
      <c r="A37" s="53">
        <v>35</v>
      </c>
      <c r="B37" s="54" t="s">
        <v>32</v>
      </c>
      <c r="C37" s="54" t="s">
        <v>894</v>
      </c>
      <c r="D37" s="57" t="s">
        <v>895</v>
      </c>
      <c r="E37" s="57" t="s">
        <v>896</v>
      </c>
      <c r="F37" s="57" t="s">
        <v>17</v>
      </c>
      <c r="G37" s="57" t="s">
        <v>464</v>
      </c>
      <c r="H37" s="54" t="s">
        <v>465</v>
      </c>
      <c r="I37" s="68">
        <v>45526</v>
      </c>
      <c r="J37" s="68">
        <v>46620</v>
      </c>
      <c r="K37" s="69" t="s">
        <v>467</v>
      </c>
      <c r="L37" s="66">
        <v>45526</v>
      </c>
      <c r="M37" s="54" t="s">
        <v>49</v>
      </c>
      <c r="N37" s="57" t="s">
        <v>897</v>
      </c>
      <c r="O37" s="57"/>
    </row>
    <row r="38" s="47" customFormat="1" ht="24" spans="1:15">
      <c r="A38" s="53">
        <v>36</v>
      </c>
      <c r="B38" s="54" t="s">
        <v>32</v>
      </c>
      <c r="C38" s="54" t="s">
        <v>898</v>
      </c>
      <c r="D38" s="54" t="s">
        <v>899</v>
      </c>
      <c r="E38" s="54" t="s">
        <v>900</v>
      </c>
      <c r="F38" s="54" t="s">
        <v>17</v>
      </c>
      <c r="G38" s="54" t="s">
        <v>464</v>
      </c>
      <c r="H38" s="55" t="s">
        <v>901</v>
      </c>
      <c r="I38" s="63">
        <v>45581</v>
      </c>
      <c r="J38" s="63">
        <v>46675</v>
      </c>
      <c r="K38" s="54" t="s">
        <v>902</v>
      </c>
      <c r="L38" s="63">
        <v>45581</v>
      </c>
      <c r="M38" s="54" t="s">
        <v>49</v>
      </c>
      <c r="N38" s="54" t="s">
        <v>903</v>
      </c>
      <c r="O38" s="57"/>
    </row>
    <row r="39" s="47" customFormat="1" ht="24" spans="1:15">
      <c r="A39" s="53">
        <v>37</v>
      </c>
      <c r="B39" s="54" t="s">
        <v>32</v>
      </c>
      <c r="C39" s="54" t="s">
        <v>904</v>
      </c>
      <c r="D39" s="54" t="s">
        <v>905</v>
      </c>
      <c r="E39" s="54" t="s">
        <v>906</v>
      </c>
      <c r="F39" s="54" t="s">
        <v>17</v>
      </c>
      <c r="G39" s="54" t="s">
        <v>18</v>
      </c>
      <c r="H39" s="55" t="s">
        <v>907</v>
      </c>
      <c r="I39" s="63">
        <v>45581</v>
      </c>
      <c r="J39" s="63">
        <v>46675</v>
      </c>
      <c r="K39" s="54" t="s">
        <v>908</v>
      </c>
      <c r="L39" s="63">
        <v>45581</v>
      </c>
      <c r="M39" s="54" t="s">
        <v>49</v>
      </c>
      <c r="N39" s="57"/>
      <c r="O39" s="57"/>
    </row>
    <row r="40" s="47" customFormat="1" ht="24" spans="1:15">
      <c r="A40" s="53">
        <v>38</v>
      </c>
      <c r="B40" s="54" t="s">
        <v>32</v>
      </c>
      <c r="C40" s="54" t="s">
        <v>909</v>
      </c>
      <c r="D40" s="54" t="s">
        <v>910</v>
      </c>
      <c r="E40" s="54" t="s">
        <v>911</v>
      </c>
      <c r="F40" s="54" t="s">
        <v>17</v>
      </c>
      <c r="G40" s="54" t="s">
        <v>912</v>
      </c>
      <c r="H40" s="54" t="s">
        <v>913</v>
      </c>
      <c r="I40" s="63">
        <v>45616</v>
      </c>
      <c r="J40" s="63">
        <v>46710</v>
      </c>
      <c r="K40" s="54" t="s">
        <v>914</v>
      </c>
      <c r="L40" s="63">
        <v>45616</v>
      </c>
      <c r="M40" s="54" t="s">
        <v>49</v>
      </c>
      <c r="N40" s="54" t="s">
        <v>835</v>
      </c>
      <c r="O40" s="57"/>
    </row>
    <row r="41" s="48" customFormat="1" ht="24" spans="1:15">
      <c r="A41" s="53">
        <v>39</v>
      </c>
      <c r="B41" s="54" t="s">
        <v>32</v>
      </c>
      <c r="C41" s="54" t="s">
        <v>862</v>
      </c>
      <c r="D41" s="54" t="s">
        <v>863</v>
      </c>
      <c r="E41" s="56" t="s">
        <v>915</v>
      </c>
      <c r="F41" s="54" t="s">
        <v>17</v>
      </c>
      <c r="G41" s="54" t="s">
        <v>464</v>
      </c>
      <c r="H41" s="54" t="s">
        <v>865</v>
      </c>
      <c r="I41" s="66">
        <v>45564</v>
      </c>
      <c r="J41" s="63">
        <v>46658</v>
      </c>
      <c r="K41" s="147" t="s">
        <v>866</v>
      </c>
      <c r="L41" s="63">
        <v>45469</v>
      </c>
      <c r="M41" s="54" t="s">
        <v>65</v>
      </c>
      <c r="N41" s="54" t="s">
        <v>867</v>
      </c>
      <c r="O41" s="54" t="s">
        <v>916</v>
      </c>
    </row>
    <row r="42" s="47" customFormat="1" ht="24" spans="1:15">
      <c r="A42" s="53">
        <v>40</v>
      </c>
      <c r="B42" s="54" t="s">
        <v>32</v>
      </c>
      <c r="C42" s="54" t="s">
        <v>917</v>
      </c>
      <c r="D42" s="54" t="s">
        <v>918</v>
      </c>
      <c r="E42" s="54" t="s">
        <v>919</v>
      </c>
      <c r="F42" s="54" t="s">
        <v>17</v>
      </c>
      <c r="G42" s="54" t="s">
        <v>806</v>
      </c>
      <c r="H42" s="54" t="s">
        <v>920</v>
      </c>
      <c r="I42" s="63">
        <v>45654</v>
      </c>
      <c r="J42" s="63">
        <v>46748</v>
      </c>
      <c r="K42" s="54" t="s">
        <v>921</v>
      </c>
      <c r="L42" s="63">
        <v>45628</v>
      </c>
      <c r="M42" s="54" t="s">
        <v>23</v>
      </c>
      <c r="N42" s="54" t="s">
        <v>802</v>
      </c>
      <c r="O42" s="57"/>
    </row>
    <row r="43" s="47" customFormat="1" ht="24" spans="1:15">
      <c r="A43" s="53">
        <v>41</v>
      </c>
      <c r="B43" s="54" t="s">
        <v>32</v>
      </c>
      <c r="C43" s="54" t="s">
        <v>297</v>
      </c>
      <c r="D43" s="54" t="s">
        <v>298</v>
      </c>
      <c r="E43" s="54" t="s">
        <v>299</v>
      </c>
      <c r="F43" s="54" t="s">
        <v>17</v>
      </c>
      <c r="G43" s="54" t="s">
        <v>18</v>
      </c>
      <c r="H43" s="55" t="s">
        <v>922</v>
      </c>
      <c r="I43" s="63">
        <v>45645</v>
      </c>
      <c r="J43" s="63">
        <v>46739</v>
      </c>
      <c r="K43" s="54" t="s">
        <v>302</v>
      </c>
      <c r="L43" s="63">
        <v>45645</v>
      </c>
      <c r="M43" s="54" t="s">
        <v>49</v>
      </c>
      <c r="N43" s="54"/>
      <c r="O43" s="57"/>
    </row>
    <row r="44" s="47" customFormat="1" ht="24" spans="1:15">
      <c r="A44" s="53">
        <v>42</v>
      </c>
      <c r="B44" s="54" t="s">
        <v>32</v>
      </c>
      <c r="C44" s="54" t="s">
        <v>923</v>
      </c>
      <c r="D44" s="54" t="s">
        <v>924</v>
      </c>
      <c r="E44" s="54" t="s">
        <v>925</v>
      </c>
      <c r="F44" s="54" t="s">
        <v>17</v>
      </c>
      <c r="G44" s="54" t="s">
        <v>307</v>
      </c>
      <c r="H44" s="54" t="s">
        <v>300</v>
      </c>
      <c r="I44" s="63">
        <v>45474</v>
      </c>
      <c r="J44" s="63">
        <v>46568</v>
      </c>
      <c r="K44" s="58" t="s">
        <v>926</v>
      </c>
      <c r="L44" s="66">
        <v>45471</v>
      </c>
      <c r="M44" s="54" t="s">
        <v>23</v>
      </c>
      <c r="N44" s="54"/>
      <c r="O44" s="57"/>
    </row>
    <row r="45" s="47" customFormat="1" ht="24" spans="1:15">
      <c r="A45" s="53">
        <v>43</v>
      </c>
      <c r="B45" s="54" t="s">
        <v>32</v>
      </c>
      <c r="C45" s="54" t="s">
        <v>927</v>
      </c>
      <c r="D45" s="54" t="s">
        <v>928</v>
      </c>
      <c r="E45" s="54" t="s">
        <v>929</v>
      </c>
      <c r="F45" s="54" t="s">
        <v>17</v>
      </c>
      <c r="G45" s="54" t="s">
        <v>18</v>
      </c>
      <c r="H45" s="54" t="s">
        <v>930</v>
      </c>
      <c r="I45" s="63">
        <v>45497</v>
      </c>
      <c r="J45" s="63">
        <v>46591</v>
      </c>
      <c r="K45" s="54" t="s">
        <v>931</v>
      </c>
      <c r="L45" s="66">
        <v>45474</v>
      </c>
      <c r="M45" s="54" t="s">
        <v>23</v>
      </c>
      <c r="N45" s="54"/>
      <c r="O45" s="57"/>
    </row>
    <row r="46" s="48" customFormat="1" ht="24" spans="1:15">
      <c r="A46" s="53">
        <v>44</v>
      </c>
      <c r="B46" s="54" t="s">
        <v>32</v>
      </c>
      <c r="C46" s="54" t="s">
        <v>147</v>
      </c>
      <c r="D46" s="54" t="s">
        <v>148</v>
      </c>
      <c r="E46" s="56" t="s">
        <v>149</v>
      </c>
      <c r="F46" s="54" t="s">
        <v>17</v>
      </c>
      <c r="G46" s="54" t="s">
        <v>18</v>
      </c>
      <c r="H46" s="54" t="s">
        <v>932</v>
      </c>
      <c r="I46" s="63">
        <v>45548</v>
      </c>
      <c r="J46" s="63">
        <v>46642</v>
      </c>
      <c r="K46" s="147" t="s">
        <v>152</v>
      </c>
      <c r="L46" s="63">
        <v>45548</v>
      </c>
      <c r="M46" s="54" t="s">
        <v>65</v>
      </c>
      <c r="N46" s="54"/>
      <c r="O46" s="54" t="s">
        <v>933</v>
      </c>
    </row>
    <row r="47" s="47" customFormat="1" ht="24" spans="1:15">
      <c r="A47" s="53">
        <v>45</v>
      </c>
      <c r="B47" s="54" t="s">
        <v>32</v>
      </c>
      <c r="C47" s="54" t="s">
        <v>934</v>
      </c>
      <c r="D47" s="54" t="s">
        <v>935</v>
      </c>
      <c r="E47" s="54" t="s">
        <v>936</v>
      </c>
      <c r="F47" s="54" t="s">
        <v>17</v>
      </c>
      <c r="G47" s="54" t="s">
        <v>18</v>
      </c>
      <c r="H47" s="54" t="s">
        <v>937</v>
      </c>
      <c r="I47" s="70">
        <v>45647</v>
      </c>
      <c r="J47" s="71">
        <v>46741</v>
      </c>
      <c r="K47" s="54" t="s">
        <v>938</v>
      </c>
      <c r="L47" s="71">
        <v>45647</v>
      </c>
      <c r="M47" s="72" t="s">
        <v>23</v>
      </c>
      <c r="N47" s="54"/>
      <c r="O47" s="57"/>
    </row>
    <row r="48" s="47" customFormat="1" ht="24" spans="1:15">
      <c r="A48" s="53">
        <v>46</v>
      </c>
      <c r="B48" s="54" t="s">
        <v>32</v>
      </c>
      <c r="C48" s="54" t="s">
        <v>939</v>
      </c>
      <c r="D48" s="54" t="s">
        <v>940</v>
      </c>
      <c r="E48" s="54" t="s">
        <v>941</v>
      </c>
      <c r="F48" s="54" t="s">
        <v>17</v>
      </c>
      <c r="G48" s="58" t="s">
        <v>720</v>
      </c>
      <c r="H48" s="54" t="s">
        <v>942</v>
      </c>
      <c r="I48" s="65">
        <v>45638</v>
      </c>
      <c r="J48" s="73">
        <v>46732</v>
      </c>
      <c r="K48" s="54" t="s">
        <v>943</v>
      </c>
      <c r="L48" s="65">
        <v>45621</v>
      </c>
      <c r="M48" s="54" t="s">
        <v>23</v>
      </c>
      <c r="N48" s="57"/>
      <c r="O48" s="57"/>
    </row>
    <row r="49" s="47" customFormat="1" ht="24" spans="1:15">
      <c r="A49" s="53">
        <v>47</v>
      </c>
      <c r="B49" s="54" t="s">
        <v>32</v>
      </c>
      <c r="C49" s="59" t="s">
        <v>944</v>
      </c>
      <c r="D49" s="59" t="s">
        <v>455</v>
      </c>
      <c r="E49" s="59" t="s">
        <v>945</v>
      </c>
      <c r="F49" s="59" t="s">
        <v>17</v>
      </c>
      <c r="G49" s="59" t="s">
        <v>370</v>
      </c>
      <c r="H49" s="59" t="s">
        <v>946</v>
      </c>
      <c r="I49" s="74">
        <v>45423</v>
      </c>
      <c r="J49" s="74">
        <v>46517</v>
      </c>
      <c r="K49" s="59" t="s">
        <v>453</v>
      </c>
      <c r="L49" s="74">
        <v>45423</v>
      </c>
      <c r="M49" s="59" t="s">
        <v>49</v>
      </c>
      <c r="N49" s="57"/>
      <c r="O49" s="57"/>
    </row>
    <row r="50" s="47" customFormat="1" ht="24" spans="1:15">
      <c r="A50" s="53">
        <v>48</v>
      </c>
      <c r="B50" s="54" t="s">
        <v>32</v>
      </c>
      <c r="C50" s="60" t="s">
        <v>454</v>
      </c>
      <c r="D50" s="60" t="s">
        <v>455</v>
      </c>
      <c r="E50" s="59" t="s">
        <v>947</v>
      </c>
      <c r="F50" s="60" t="s">
        <v>17</v>
      </c>
      <c r="G50" s="59" t="s">
        <v>348</v>
      </c>
      <c r="H50" s="59" t="s">
        <v>458</v>
      </c>
      <c r="I50" s="74">
        <v>45510</v>
      </c>
      <c r="J50" s="74">
        <v>46604</v>
      </c>
      <c r="K50" s="60" t="s">
        <v>453</v>
      </c>
      <c r="L50" s="74">
        <v>45509</v>
      </c>
      <c r="M50" s="59" t="s">
        <v>23</v>
      </c>
      <c r="N50" s="57"/>
      <c r="O50" s="57"/>
    </row>
    <row r="51" s="47" customFormat="1" ht="24" spans="1:15">
      <c r="A51" s="53">
        <v>49</v>
      </c>
      <c r="B51" s="54" t="s">
        <v>32</v>
      </c>
      <c r="C51" s="60" t="s">
        <v>469</v>
      </c>
      <c r="D51" s="60" t="s">
        <v>470</v>
      </c>
      <c r="E51" s="59" t="s">
        <v>471</v>
      </c>
      <c r="F51" s="60" t="s">
        <v>472</v>
      </c>
      <c r="G51" s="60" t="s">
        <v>370</v>
      </c>
      <c r="H51" s="59" t="s">
        <v>473</v>
      </c>
      <c r="I51" s="74">
        <v>45586</v>
      </c>
      <c r="J51" s="74">
        <v>46680</v>
      </c>
      <c r="K51" s="60" t="s">
        <v>475</v>
      </c>
      <c r="L51" s="74">
        <v>45586</v>
      </c>
      <c r="M51" s="59" t="s">
        <v>49</v>
      </c>
      <c r="N51" s="57"/>
      <c r="O51" s="57"/>
    </row>
    <row r="52" s="48" customFormat="1" ht="24" spans="1:15">
      <c r="A52" s="53">
        <v>50</v>
      </c>
      <c r="B52" s="54" t="s">
        <v>32</v>
      </c>
      <c r="C52" s="60" t="s">
        <v>477</v>
      </c>
      <c r="D52" s="60" t="s">
        <v>478</v>
      </c>
      <c r="E52" s="56" t="s">
        <v>479</v>
      </c>
      <c r="F52" s="60" t="s">
        <v>480</v>
      </c>
      <c r="G52" s="60" t="s">
        <v>481</v>
      </c>
      <c r="H52" s="59" t="s">
        <v>482</v>
      </c>
      <c r="I52" s="74">
        <v>45035</v>
      </c>
      <c r="J52" s="74">
        <v>46130</v>
      </c>
      <c r="K52" s="60" t="s">
        <v>484</v>
      </c>
      <c r="L52" s="74">
        <v>45586</v>
      </c>
      <c r="M52" s="59" t="s">
        <v>65</v>
      </c>
      <c r="N52" s="57"/>
      <c r="O52" s="54" t="s">
        <v>948</v>
      </c>
    </row>
    <row r="53" s="48" customFormat="1" ht="24" spans="1:15">
      <c r="A53" s="53">
        <v>51</v>
      </c>
      <c r="B53" s="54" t="s">
        <v>32</v>
      </c>
      <c r="C53" s="60" t="s">
        <v>949</v>
      </c>
      <c r="D53" s="60" t="s">
        <v>950</v>
      </c>
      <c r="E53" s="56" t="s">
        <v>487</v>
      </c>
      <c r="F53" s="60" t="s">
        <v>17</v>
      </c>
      <c r="G53" s="60" t="s">
        <v>481</v>
      </c>
      <c r="H53" s="59" t="s">
        <v>951</v>
      </c>
      <c r="I53" s="74">
        <v>45033</v>
      </c>
      <c r="J53" s="74">
        <v>46130</v>
      </c>
      <c r="K53" s="60" t="s">
        <v>952</v>
      </c>
      <c r="L53" s="74">
        <v>45614</v>
      </c>
      <c r="M53" s="59" t="s">
        <v>65</v>
      </c>
      <c r="N53" s="57"/>
      <c r="O53" s="54" t="s">
        <v>953</v>
      </c>
    </row>
    <row r="54" s="47" customFormat="1" ht="24" spans="1:15">
      <c r="A54" s="53">
        <v>52</v>
      </c>
      <c r="B54" s="54" t="s">
        <v>32</v>
      </c>
      <c r="C54" s="60" t="s">
        <v>954</v>
      </c>
      <c r="D54" s="60" t="s">
        <v>955</v>
      </c>
      <c r="E54" s="59" t="s">
        <v>956</v>
      </c>
      <c r="F54" s="60" t="s">
        <v>957</v>
      </c>
      <c r="G54" s="60" t="s">
        <v>958</v>
      </c>
      <c r="H54" s="59" t="s">
        <v>496</v>
      </c>
      <c r="I54" s="74">
        <v>45621</v>
      </c>
      <c r="J54" s="74">
        <v>46715</v>
      </c>
      <c r="K54" s="60" t="s">
        <v>959</v>
      </c>
      <c r="L54" s="74">
        <v>45621</v>
      </c>
      <c r="M54" s="59" t="s">
        <v>49</v>
      </c>
      <c r="N54" s="57"/>
      <c r="O54" s="57"/>
    </row>
    <row r="55" s="47" customFormat="1" ht="24" spans="1:15">
      <c r="A55" s="53">
        <v>53</v>
      </c>
      <c r="B55" s="54" t="s">
        <v>218</v>
      </c>
      <c r="C55" s="54" t="s">
        <v>960</v>
      </c>
      <c r="D55" s="61" t="s">
        <v>961</v>
      </c>
      <c r="E55" s="54" t="s">
        <v>962</v>
      </c>
      <c r="F55" s="54" t="s">
        <v>17</v>
      </c>
      <c r="G55" s="54" t="s">
        <v>348</v>
      </c>
      <c r="H55" s="54" t="s">
        <v>963</v>
      </c>
      <c r="I55" s="63">
        <v>45284</v>
      </c>
      <c r="J55" s="63">
        <v>46379</v>
      </c>
      <c r="K55" s="147" t="s">
        <v>964</v>
      </c>
      <c r="L55" s="63">
        <v>45293</v>
      </c>
      <c r="M55" s="54" t="s">
        <v>23</v>
      </c>
      <c r="N55" s="54"/>
      <c r="O55" s="54"/>
    </row>
    <row r="56" s="47" customFormat="1" ht="24" spans="1:15">
      <c r="A56" s="53">
        <v>54</v>
      </c>
      <c r="B56" s="54" t="s">
        <v>218</v>
      </c>
      <c r="C56" s="54" t="s">
        <v>965</v>
      </c>
      <c r="D56" s="54" t="s">
        <v>966</v>
      </c>
      <c r="E56" s="54" t="s">
        <v>967</v>
      </c>
      <c r="F56" s="54" t="s">
        <v>17</v>
      </c>
      <c r="G56" s="54" t="s">
        <v>464</v>
      </c>
      <c r="H56" s="54" t="s">
        <v>968</v>
      </c>
      <c r="I56" s="63">
        <v>45341</v>
      </c>
      <c r="J56" s="63">
        <v>46436</v>
      </c>
      <c r="K56" s="54" t="s">
        <v>969</v>
      </c>
      <c r="L56" s="63">
        <v>45348</v>
      </c>
      <c r="M56" s="54" t="s">
        <v>49</v>
      </c>
      <c r="N56" s="54"/>
      <c r="O56" s="54"/>
    </row>
    <row r="57" s="48" customFormat="1" ht="24" spans="1:15">
      <c r="A57" s="53">
        <v>55</v>
      </c>
      <c r="B57" s="54" t="s">
        <v>218</v>
      </c>
      <c r="C57" s="54" t="s">
        <v>970</v>
      </c>
      <c r="D57" s="54" t="s">
        <v>971</v>
      </c>
      <c r="E57" s="56" t="s">
        <v>972</v>
      </c>
      <c r="F57" s="54" t="s">
        <v>480</v>
      </c>
      <c r="G57" s="54" t="s">
        <v>348</v>
      </c>
      <c r="H57" s="54" t="s">
        <v>973</v>
      </c>
      <c r="I57" s="63">
        <v>45353</v>
      </c>
      <c r="J57" s="63">
        <v>46447</v>
      </c>
      <c r="K57" s="147" t="s">
        <v>974</v>
      </c>
      <c r="L57" s="63">
        <v>45341</v>
      </c>
      <c r="M57" s="54" t="s">
        <v>73</v>
      </c>
      <c r="N57" s="54" t="s">
        <v>975</v>
      </c>
      <c r="O57" s="75" t="s">
        <v>975</v>
      </c>
    </row>
    <row r="58" s="47" customFormat="1" ht="24" spans="1:15">
      <c r="A58" s="53">
        <v>56</v>
      </c>
      <c r="B58" s="54" t="s">
        <v>218</v>
      </c>
      <c r="C58" s="54" t="s">
        <v>976</v>
      </c>
      <c r="D58" s="54" t="s">
        <v>977</v>
      </c>
      <c r="E58" s="54" t="s">
        <v>978</v>
      </c>
      <c r="F58" s="54" t="s">
        <v>17</v>
      </c>
      <c r="G58" s="54" t="s">
        <v>348</v>
      </c>
      <c r="H58" s="54" t="s">
        <v>979</v>
      </c>
      <c r="I58" s="63">
        <v>45401</v>
      </c>
      <c r="J58" s="63">
        <v>46495</v>
      </c>
      <c r="K58" s="54" t="s">
        <v>980</v>
      </c>
      <c r="L58" s="63">
        <v>45341</v>
      </c>
      <c r="M58" s="54" t="s">
        <v>23</v>
      </c>
      <c r="N58" s="54"/>
      <c r="O58" s="54"/>
    </row>
    <row r="59" s="47" customFormat="1" ht="24" spans="1:15">
      <c r="A59" s="53">
        <v>57</v>
      </c>
      <c r="B59" s="54" t="s">
        <v>218</v>
      </c>
      <c r="C59" s="54" t="s">
        <v>981</v>
      </c>
      <c r="D59" s="54" t="s">
        <v>982</v>
      </c>
      <c r="E59" s="54" t="s">
        <v>983</v>
      </c>
      <c r="F59" s="54" t="s">
        <v>17</v>
      </c>
      <c r="G59" s="54" t="s">
        <v>348</v>
      </c>
      <c r="H59" s="54" t="s">
        <v>984</v>
      </c>
      <c r="I59" s="63">
        <v>45285</v>
      </c>
      <c r="J59" s="63">
        <v>46380</v>
      </c>
      <c r="K59" s="54" t="s">
        <v>985</v>
      </c>
      <c r="L59" s="63">
        <v>45410</v>
      </c>
      <c r="M59" s="54" t="s">
        <v>23</v>
      </c>
      <c r="N59" s="54"/>
      <c r="O59" s="54"/>
    </row>
    <row r="60" s="48" customFormat="1" ht="24" spans="1:15">
      <c r="A60" s="53">
        <v>58</v>
      </c>
      <c r="B60" s="54" t="s">
        <v>218</v>
      </c>
      <c r="C60" s="54" t="s">
        <v>986</v>
      </c>
      <c r="D60" s="61" t="s">
        <v>987</v>
      </c>
      <c r="E60" s="56" t="s">
        <v>988</v>
      </c>
      <c r="F60" s="54" t="s">
        <v>17</v>
      </c>
      <c r="G60" s="54" t="s">
        <v>348</v>
      </c>
      <c r="H60" s="54" t="s">
        <v>989</v>
      </c>
      <c r="I60" s="63">
        <v>45390</v>
      </c>
      <c r="J60" s="63">
        <v>46484</v>
      </c>
      <c r="K60" s="54" t="s">
        <v>990</v>
      </c>
      <c r="L60" s="63">
        <v>45410</v>
      </c>
      <c r="M60" s="54" t="s">
        <v>73</v>
      </c>
      <c r="N60" s="54" t="s">
        <v>991</v>
      </c>
      <c r="O60" s="75" t="s">
        <v>991</v>
      </c>
    </row>
    <row r="61" s="47" customFormat="1" ht="24" spans="1:15">
      <c r="A61" s="53">
        <v>59</v>
      </c>
      <c r="B61" s="54" t="s">
        <v>218</v>
      </c>
      <c r="C61" s="54" t="s">
        <v>992</v>
      </c>
      <c r="D61" s="61" t="s">
        <v>993</v>
      </c>
      <c r="E61" s="54" t="s">
        <v>994</v>
      </c>
      <c r="F61" s="54" t="s">
        <v>17</v>
      </c>
      <c r="G61" s="54" t="s">
        <v>348</v>
      </c>
      <c r="H61" s="54" t="s">
        <v>995</v>
      </c>
      <c r="I61" s="63">
        <v>45353</v>
      </c>
      <c r="J61" s="63">
        <v>46447</v>
      </c>
      <c r="K61" s="147" t="s">
        <v>996</v>
      </c>
      <c r="L61" s="63">
        <v>45454</v>
      </c>
      <c r="M61" s="54" t="s">
        <v>23</v>
      </c>
      <c r="N61" s="54"/>
      <c r="O61" s="54"/>
    </row>
    <row r="62" s="47" customFormat="1" ht="24" spans="1:15">
      <c r="A62" s="53">
        <v>60</v>
      </c>
      <c r="B62" s="54" t="s">
        <v>218</v>
      </c>
      <c r="C62" s="54" t="s">
        <v>997</v>
      </c>
      <c r="D62" s="61" t="s">
        <v>998</v>
      </c>
      <c r="E62" s="54" t="s">
        <v>962</v>
      </c>
      <c r="F62" s="54" t="s">
        <v>17</v>
      </c>
      <c r="G62" s="54" t="s">
        <v>370</v>
      </c>
      <c r="H62" s="54" t="s">
        <v>999</v>
      </c>
      <c r="I62" s="63">
        <v>45475</v>
      </c>
      <c r="J62" s="63">
        <v>46569</v>
      </c>
      <c r="K62" s="147" t="s">
        <v>964</v>
      </c>
      <c r="L62" s="63">
        <v>45468</v>
      </c>
      <c r="M62" s="54" t="s">
        <v>23</v>
      </c>
      <c r="N62" s="54"/>
      <c r="O62" s="54"/>
    </row>
    <row r="63" s="48" customFormat="1" ht="24" spans="1:15">
      <c r="A63" s="53">
        <v>61</v>
      </c>
      <c r="B63" s="54" t="s">
        <v>218</v>
      </c>
      <c r="C63" s="54" t="s">
        <v>1000</v>
      </c>
      <c r="D63" s="54" t="s">
        <v>1001</v>
      </c>
      <c r="E63" s="56" t="s">
        <v>1002</v>
      </c>
      <c r="F63" s="54" t="s">
        <v>1003</v>
      </c>
      <c r="G63" s="54" t="s">
        <v>370</v>
      </c>
      <c r="H63" s="54" t="s">
        <v>1004</v>
      </c>
      <c r="I63" s="63">
        <v>44652</v>
      </c>
      <c r="J63" s="63">
        <v>45747</v>
      </c>
      <c r="K63" s="54" t="s">
        <v>1005</v>
      </c>
      <c r="L63" s="63">
        <v>45525</v>
      </c>
      <c r="M63" s="54" t="s">
        <v>65</v>
      </c>
      <c r="N63" s="54" t="s">
        <v>1006</v>
      </c>
      <c r="O63" s="54" t="s">
        <v>1006</v>
      </c>
    </row>
    <row r="64" s="48" customFormat="1" ht="24" spans="1:15">
      <c r="A64" s="53">
        <v>62</v>
      </c>
      <c r="B64" s="54" t="s">
        <v>218</v>
      </c>
      <c r="C64" s="54" t="s">
        <v>1007</v>
      </c>
      <c r="D64" s="54" t="s">
        <v>1001</v>
      </c>
      <c r="E64" s="56" t="s">
        <v>1008</v>
      </c>
      <c r="F64" s="54" t="s">
        <v>1003</v>
      </c>
      <c r="G64" s="54" t="s">
        <v>348</v>
      </c>
      <c r="H64" s="54" t="s">
        <v>1009</v>
      </c>
      <c r="I64" s="63">
        <v>45285</v>
      </c>
      <c r="J64" s="63">
        <v>46380</v>
      </c>
      <c r="K64" s="54" t="s">
        <v>1005</v>
      </c>
      <c r="L64" s="63">
        <v>45525</v>
      </c>
      <c r="M64" s="54" t="s">
        <v>65</v>
      </c>
      <c r="N64" s="54" t="s">
        <v>1010</v>
      </c>
      <c r="O64" s="54" t="s">
        <v>1010</v>
      </c>
    </row>
    <row r="65" s="48" customFormat="1" ht="36" spans="1:15">
      <c r="A65" s="53">
        <v>63</v>
      </c>
      <c r="B65" s="54" t="s">
        <v>218</v>
      </c>
      <c r="C65" s="54" t="s">
        <v>1011</v>
      </c>
      <c r="D65" s="54" t="s">
        <v>1001</v>
      </c>
      <c r="E65" s="56" t="s">
        <v>1008</v>
      </c>
      <c r="F65" s="54" t="s">
        <v>1003</v>
      </c>
      <c r="G65" s="54" t="s">
        <v>348</v>
      </c>
      <c r="H65" s="54" t="s">
        <v>1012</v>
      </c>
      <c r="I65" s="63">
        <v>45261</v>
      </c>
      <c r="J65" s="63">
        <v>46356</v>
      </c>
      <c r="K65" s="54" t="s">
        <v>1005</v>
      </c>
      <c r="L65" s="63">
        <v>45525</v>
      </c>
      <c r="M65" s="54" t="s">
        <v>65</v>
      </c>
      <c r="N65" s="54" t="s">
        <v>1013</v>
      </c>
      <c r="O65" s="54" t="s">
        <v>1013</v>
      </c>
    </row>
    <row r="66" s="48" customFormat="1" ht="36" spans="1:15">
      <c r="A66" s="53">
        <v>64</v>
      </c>
      <c r="B66" s="54" t="s">
        <v>218</v>
      </c>
      <c r="C66" s="54" t="s">
        <v>1014</v>
      </c>
      <c r="D66" s="54" t="s">
        <v>1001</v>
      </c>
      <c r="E66" s="56" t="s">
        <v>1008</v>
      </c>
      <c r="F66" s="54" t="s">
        <v>1003</v>
      </c>
      <c r="G66" s="54" t="s">
        <v>348</v>
      </c>
      <c r="H66" s="54" t="s">
        <v>1015</v>
      </c>
      <c r="I66" s="63">
        <v>45285</v>
      </c>
      <c r="J66" s="63">
        <v>46380</v>
      </c>
      <c r="K66" s="54" t="s">
        <v>1005</v>
      </c>
      <c r="L66" s="63">
        <v>45525</v>
      </c>
      <c r="M66" s="54" t="s">
        <v>65</v>
      </c>
      <c r="N66" s="54" t="s">
        <v>1013</v>
      </c>
      <c r="O66" s="54" t="s">
        <v>1013</v>
      </c>
    </row>
    <row r="67" s="47" customFormat="1" ht="24" spans="1:15">
      <c r="A67" s="53">
        <v>65</v>
      </c>
      <c r="B67" s="54" t="s">
        <v>218</v>
      </c>
      <c r="C67" s="54" t="s">
        <v>1016</v>
      </c>
      <c r="D67" s="54" t="s">
        <v>1017</v>
      </c>
      <c r="E67" s="56" t="s">
        <v>983</v>
      </c>
      <c r="F67" s="54" t="s">
        <v>17</v>
      </c>
      <c r="G67" s="54" t="s">
        <v>348</v>
      </c>
      <c r="H67" s="54" t="s">
        <v>1018</v>
      </c>
      <c r="I67" s="63">
        <v>45285</v>
      </c>
      <c r="J67" s="63">
        <v>46380</v>
      </c>
      <c r="K67" s="54" t="s">
        <v>1019</v>
      </c>
      <c r="L67" s="63">
        <v>45541</v>
      </c>
      <c r="M67" s="54" t="s">
        <v>23</v>
      </c>
      <c r="N67" s="54"/>
      <c r="O67" s="54"/>
    </row>
    <row r="68" s="47" customFormat="1" ht="24" spans="1:15">
      <c r="A68" s="53">
        <v>66</v>
      </c>
      <c r="B68" s="54" t="s">
        <v>218</v>
      </c>
      <c r="C68" s="54" t="s">
        <v>1020</v>
      </c>
      <c r="D68" s="61" t="s">
        <v>1021</v>
      </c>
      <c r="E68" s="56" t="s">
        <v>1022</v>
      </c>
      <c r="F68" s="54" t="s">
        <v>17</v>
      </c>
      <c r="G68" s="54" t="s">
        <v>348</v>
      </c>
      <c r="H68" s="54" t="s">
        <v>1023</v>
      </c>
      <c r="I68" s="63">
        <v>45525</v>
      </c>
      <c r="J68" s="63">
        <v>46619</v>
      </c>
      <c r="K68" s="54" t="s">
        <v>1024</v>
      </c>
      <c r="L68" s="63">
        <v>45541</v>
      </c>
      <c r="M68" s="54" t="s">
        <v>23</v>
      </c>
      <c r="N68" s="54"/>
      <c r="O68" s="54"/>
    </row>
    <row r="69" s="48" customFormat="1" ht="24" spans="1:15">
      <c r="A69" s="53">
        <v>67</v>
      </c>
      <c r="B69" s="54" t="s">
        <v>218</v>
      </c>
      <c r="C69" s="54" t="s">
        <v>1025</v>
      </c>
      <c r="D69" s="54" t="s">
        <v>1026</v>
      </c>
      <c r="E69" s="56" t="s">
        <v>1027</v>
      </c>
      <c r="F69" s="54" t="s">
        <v>17</v>
      </c>
      <c r="G69" s="54" t="s">
        <v>335</v>
      </c>
      <c r="H69" s="54" t="s">
        <v>1028</v>
      </c>
      <c r="I69" s="63">
        <v>45410</v>
      </c>
      <c r="J69" s="63">
        <v>46504</v>
      </c>
      <c r="K69" s="147" t="s">
        <v>1029</v>
      </c>
      <c r="L69" s="63">
        <v>45541</v>
      </c>
      <c r="M69" s="54" t="s">
        <v>73</v>
      </c>
      <c r="N69" s="54" t="s">
        <v>1030</v>
      </c>
      <c r="O69" s="54" t="s">
        <v>1030</v>
      </c>
    </row>
    <row r="70" s="48" customFormat="1" ht="24" spans="1:15">
      <c r="A70" s="53">
        <v>68</v>
      </c>
      <c r="B70" s="54" t="s">
        <v>218</v>
      </c>
      <c r="C70" s="54" t="s">
        <v>1031</v>
      </c>
      <c r="D70" s="58" t="s">
        <v>1032</v>
      </c>
      <c r="E70" s="56" t="s">
        <v>1027</v>
      </c>
      <c r="F70" s="54" t="s">
        <v>17</v>
      </c>
      <c r="G70" s="54" t="s">
        <v>348</v>
      </c>
      <c r="H70" s="54" t="s">
        <v>1033</v>
      </c>
      <c r="I70" s="63">
        <v>45285</v>
      </c>
      <c r="J70" s="63">
        <v>46380</v>
      </c>
      <c r="K70" s="147" t="s">
        <v>1029</v>
      </c>
      <c r="L70" s="63">
        <v>45541</v>
      </c>
      <c r="M70" s="54" t="s">
        <v>73</v>
      </c>
      <c r="N70" s="54" t="s">
        <v>1034</v>
      </c>
      <c r="O70" s="54" t="s">
        <v>1034</v>
      </c>
    </row>
    <row r="71" s="48" customFormat="1" ht="24" spans="1:15">
      <c r="A71" s="53">
        <v>69</v>
      </c>
      <c r="B71" s="54" t="s">
        <v>218</v>
      </c>
      <c r="C71" s="54" t="s">
        <v>1035</v>
      </c>
      <c r="D71" s="61" t="s">
        <v>1036</v>
      </c>
      <c r="E71" s="56" t="s">
        <v>1037</v>
      </c>
      <c r="F71" s="54" t="s">
        <v>1038</v>
      </c>
      <c r="G71" s="54" t="s">
        <v>348</v>
      </c>
      <c r="H71" s="54" t="s">
        <v>1039</v>
      </c>
      <c r="I71" s="63">
        <v>45285</v>
      </c>
      <c r="J71" s="63">
        <v>46380</v>
      </c>
      <c r="K71" s="54" t="s">
        <v>1040</v>
      </c>
      <c r="L71" s="63">
        <v>45544</v>
      </c>
      <c r="M71" s="54" t="s">
        <v>73</v>
      </c>
      <c r="N71" s="54" t="s">
        <v>1041</v>
      </c>
      <c r="O71" s="54" t="s">
        <v>1041</v>
      </c>
    </row>
    <row r="72" s="48" customFormat="1" ht="24" spans="1:15">
      <c r="A72" s="53">
        <v>70</v>
      </c>
      <c r="B72" s="54" t="s">
        <v>218</v>
      </c>
      <c r="C72" s="54" t="s">
        <v>627</v>
      </c>
      <c r="D72" s="54" t="s">
        <v>628</v>
      </c>
      <c r="E72" s="56" t="s">
        <v>629</v>
      </c>
      <c r="F72" s="54" t="s">
        <v>545</v>
      </c>
      <c r="G72" s="54" t="s">
        <v>348</v>
      </c>
      <c r="H72" s="54" t="s">
        <v>1042</v>
      </c>
      <c r="I72" s="63">
        <v>45402</v>
      </c>
      <c r="J72" s="63">
        <v>46496</v>
      </c>
      <c r="K72" s="54" t="s">
        <v>1043</v>
      </c>
      <c r="L72" s="63">
        <v>45564</v>
      </c>
      <c r="M72" s="54" t="s">
        <v>65</v>
      </c>
      <c r="N72" s="54" t="s">
        <v>1044</v>
      </c>
      <c r="O72" s="54" t="s">
        <v>1044</v>
      </c>
    </row>
    <row r="73" s="48" customFormat="1" ht="24" spans="1:15">
      <c r="A73" s="53">
        <v>71</v>
      </c>
      <c r="B73" s="54" t="s">
        <v>218</v>
      </c>
      <c r="C73" s="54" t="s">
        <v>1045</v>
      </c>
      <c r="D73" s="61" t="s">
        <v>1046</v>
      </c>
      <c r="E73" s="56" t="s">
        <v>1047</v>
      </c>
      <c r="F73" s="54" t="s">
        <v>545</v>
      </c>
      <c r="G73" s="54" t="s">
        <v>370</v>
      </c>
      <c r="H73" s="54" t="s">
        <v>1048</v>
      </c>
      <c r="I73" s="63">
        <v>44905</v>
      </c>
      <c r="J73" s="63">
        <v>46000</v>
      </c>
      <c r="K73" s="54" t="s">
        <v>1043</v>
      </c>
      <c r="L73" s="63">
        <v>45564</v>
      </c>
      <c r="M73" s="54" t="s">
        <v>65</v>
      </c>
      <c r="N73" s="54" t="s">
        <v>1049</v>
      </c>
      <c r="O73" s="54" t="s">
        <v>1049</v>
      </c>
    </row>
    <row r="74" s="48" customFormat="1" ht="24" spans="1:15">
      <c r="A74" s="53">
        <v>72</v>
      </c>
      <c r="B74" s="54" t="s">
        <v>218</v>
      </c>
      <c r="C74" s="54" t="s">
        <v>1050</v>
      </c>
      <c r="D74" s="61" t="s">
        <v>1051</v>
      </c>
      <c r="E74" s="56" t="s">
        <v>1052</v>
      </c>
      <c r="F74" s="54" t="s">
        <v>17</v>
      </c>
      <c r="G74" s="54" t="s">
        <v>370</v>
      </c>
      <c r="H74" s="54" t="s">
        <v>1053</v>
      </c>
      <c r="I74" s="63">
        <v>44879</v>
      </c>
      <c r="J74" s="63">
        <v>45974</v>
      </c>
      <c r="K74" s="54" t="s">
        <v>1054</v>
      </c>
      <c r="L74" s="63">
        <v>45564</v>
      </c>
      <c r="M74" s="54" t="s">
        <v>65</v>
      </c>
      <c r="N74" s="54" t="s">
        <v>1055</v>
      </c>
      <c r="O74" s="54" t="s">
        <v>1055</v>
      </c>
    </row>
    <row r="75" s="48" customFormat="1" ht="24" spans="1:15">
      <c r="A75" s="53">
        <v>73</v>
      </c>
      <c r="B75" s="54" t="s">
        <v>218</v>
      </c>
      <c r="C75" s="54" t="s">
        <v>1056</v>
      </c>
      <c r="D75" s="59" t="s">
        <v>1057</v>
      </c>
      <c r="E75" s="56" t="s">
        <v>1058</v>
      </c>
      <c r="F75" s="54" t="s">
        <v>17</v>
      </c>
      <c r="G75" s="54" t="s">
        <v>1059</v>
      </c>
      <c r="H75" s="54" t="s">
        <v>1060</v>
      </c>
      <c r="I75" s="63">
        <v>45410</v>
      </c>
      <c r="J75" s="63">
        <v>46504</v>
      </c>
      <c r="K75" s="54" t="s">
        <v>1061</v>
      </c>
      <c r="L75" s="65">
        <v>45589</v>
      </c>
      <c r="M75" s="54" t="s">
        <v>73</v>
      </c>
      <c r="N75" s="54"/>
      <c r="O75" s="59" t="s">
        <v>1062</v>
      </c>
    </row>
    <row r="76" s="47" customFormat="1" ht="24" spans="1:15">
      <c r="A76" s="53">
        <v>74</v>
      </c>
      <c r="B76" s="54" t="s">
        <v>218</v>
      </c>
      <c r="C76" s="54" t="s">
        <v>1063</v>
      </c>
      <c r="D76" s="54" t="s">
        <v>1064</v>
      </c>
      <c r="E76" s="56" t="s">
        <v>1065</v>
      </c>
      <c r="F76" s="54" t="s">
        <v>17</v>
      </c>
      <c r="G76" s="54" t="s">
        <v>1059</v>
      </c>
      <c r="H76" s="54" t="s">
        <v>1066</v>
      </c>
      <c r="I76" s="63">
        <v>45440</v>
      </c>
      <c r="J76" s="63">
        <v>46534</v>
      </c>
      <c r="K76" s="147" t="s">
        <v>1067</v>
      </c>
      <c r="L76" s="63">
        <v>45616</v>
      </c>
      <c r="M76" s="54" t="s">
        <v>23</v>
      </c>
      <c r="N76" s="54"/>
      <c r="O76" s="54"/>
    </row>
    <row r="77" s="48" customFormat="1" ht="24" spans="1:15">
      <c r="A77" s="53">
        <v>75</v>
      </c>
      <c r="B77" s="54" t="s">
        <v>218</v>
      </c>
      <c r="C77" s="54" t="s">
        <v>1068</v>
      </c>
      <c r="D77" s="54" t="s">
        <v>1069</v>
      </c>
      <c r="E77" s="56" t="s">
        <v>1070</v>
      </c>
      <c r="F77" s="54" t="s">
        <v>17</v>
      </c>
      <c r="G77" s="54" t="s">
        <v>348</v>
      </c>
      <c r="H77" s="54" t="s">
        <v>1071</v>
      </c>
      <c r="I77" s="63">
        <v>45247</v>
      </c>
      <c r="J77" s="63">
        <v>46342</v>
      </c>
      <c r="K77" s="54" t="s">
        <v>1054</v>
      </c>
      <c r="L77" s="63">
        <v>45636</v>
      </c>
      <c r="M77" s="54" t="s">
        <v>65</v>
      </c>
      <c r="N77" s="54" t="s">
        <v>1072</v>
      </c>
      <c r="O77" s="54" t="s">
        <v>1072</v>
      </c>
    </row>
    <row r="78" s="48" customFormat="1" ht="24" spans="1:15">
      <c r="A78" s="53">
        <v>76</v>
      </c>
      <c r="B78" s="54" t="s">
        <v>218</v>
      </c>
      <c r="C78" s="54" t="s">
        <v>960</v>
      </c>
      <c r="D78" s="58" t="s">
        <v>1073</v>
      </c>
      <c r="E78" s="56" t="s">
        <v>1074</v>
      </c>
      <c r="F78" s="54" t="s">
        <v>17</v>
      </c>
      <c r="G78" s="54" t="s">
        <v>348</v>
      </c>
      <c r="H78" s="54" t="s">
        <v>1075</v>
      </c>
      <c r="I78" s="63">
        <v>45284</v>
      </c>
      <c r="J78" s="63">
        <v>46379</v>
      </c>
      <c r="K78" s="147" t="s">
        <v>964</v>
      </c>
      <c r="L78" s="63">
        <v>45657</v>
      </c>
      <c r="M78" s="54" t="s">
        <v>65</v>
      </c>
      <c r="N78" s="54" t="s">
        <v>1076</v>
      </c>
      <c r="O78" s="54" t="s">
        <v>1076</v>
      </c>
    </row>
    <row r="79" s="48" customFormat="1" ht="24" spans="1:15">
      <c r="A79" s="53">
        <v>77</v>
      </c>
      <c r="B79" s="54" t="s">
        <v>218</v>
      </c>
      <c r="C79" s="54" t="s">
        <v>997</v>
      </c>
      <c r="D79" s="58" t="s">
        <v>1077</v>
      </c>
      <c r="E79" s="56" t="s">
        <v>1078</v>
      </c>
      <c r="F79" s="54" t="s">
        <v>17</v>
      </c>
      <c r="G79" s="54" t="s">
        <v>370</v>
      </c>
      <c r="H79" s="54" t="s">
        <v>999</v>
      </c>
      <c r="I79" s="63">
        <v>45475</v>
      </c>
      <c r="J79" s="63">
        <v>46569</v>
      </c>
      <c r="K79" s="147" t="s">
        <v>964</v>
      </c>
      <c r="L79" s="63">
        <v>45657</v>
      </c>
      <c r="M79" s="54" t="s">
        <v>65</v>
      </c>
      <c r="N79" s="54" t="s">
        <v>1079</v>
      </c>
      <c r="O79" s="54" t="s">
        <v>1079</v>
      </c>
    </row>
    <row r="80" s="48" customFormat="1" ht="24" spans="1:15">
      <c r="A80" s="53">
        <v>78</v>
      </c>
      <c r="B80" s="54" t="s">
        <v>218</v>
      </c>
      <c r="C80" s="54" t="s">
        <v>1080</v>
      </c>
      <c r="D80" s="58" t="s">
        <v>1081</v>
      </c>
      <c r="E80" s="56" t="s">
        <v>1082</v>
      </c>
      <c r="F80" s="54" t="s">
        <v>17</v>
      </c>
      <c r="G80" s="54" t="s">
        <v>348</v>
      </c>
      <c r="H80" s="54" t="s">
        <v>1083</v>
      </c>
      <c r="I80" s="63">
        <v>44746</v>
      </c>
      <c r="J80" s="63">
        <v>45841</v>
      </c>
      <c r="K80" s="147" t="s">
        <v>964</v>
      </c>
      <c r="L80" s="63">
        <v>45657</v>
      </c>
      <c r="M80" s="54" t="s">
        <v>65</v>
      </c>
      <c r="N80" s="54" t="s">
        <v>1084</v>
      </c>
      <c r="O80" s="54" t="s">
        <v>1084</v>
      </c>
    </row>
    <row r="81" s="48" customFormat="1" ht="84" spans="1:15">
      <c r="A81" s="53">
        <v>79</v>
      </c>
      <c r="B81" s="54" t="s">
        <v>218</v>
      </c>
      <c r="C81" s="54" t="s">
        <v>1085</v>
      </c>
      <c r="D81" s="56" t="s">
        <v>1086</v>
      </c>
      <c r="E81" s="54" t="s">
        <v>1087</v>
      </c>
      <c r="F81" s="54" t="s">
        <v>17</v>
      </c>
      <c r="G81" s="54" t="s">
        <v>720</v>
      </c>
      <c r="H81" s="54" t="s">
        <v>1088</v>
      </c>
      <c r="I81" s="63">
        <v>45412</v>
      </c>
      <c r="J81" s="66">
        <v>46506</v>
      </c>
      <c r="K81" s="54" t="s">
        <v>1089</v>
      </c>
      <c r="L81" s="63">
        <v>45428</v>
      </c>
      <c r="M81" s="54" t="s">
        <v>73</v>
      </c>
      <c r="N81" s="54" t="s">
        <v>1090</v>
      </c>
      <c r="O81" s="54" t="s">
        <v>1090</v>
      </c>
    </row>
    <row r="82" s="47" customFormat="1" ht="24" spans="1:15">
      <c r="A82" s="53">
        <v>80</v>
      </c>
      <c r="B82" s="54" t="s">
        <v>218</v>
      </c>
      <c r="C82" s="54" t="s">
        <v>1091</v>
      </c>
      <c r="D82" s="54" t="s">
        <v>1092</v>
      </c>
      <c r="E82" s="54" t="s">
        <v>1093</v>
      </c>
      <c r="F82" s="54" t="s">
        <v>17</v>
      </c>
      <c r="G82" s="54" t="s">
        <v>720</v>
      </c>
      <c r="H82" s="54" t="s">
        <v>1094</v>
      </c>
      <c r="I82" s="63">
        <v>45539</v>
      </c>
      <c r="J82" s="66">
        <v>46633</v>
      </c>
      <c r="K82" s="54" t="s">
        <v>1095</v>
      </c>
      <c r="L82" s="63">
        <v>45548</v>
      </c>
      <c r="M82" s="54" t="s">
        <v>23</v>
      </c>
      <c r="N82" s="54"/>
      <c r="O82" s="54"/>
    </row>
    <row r="83" s="48" customFormat="1" ht="24" spans="1:15">
      <c r="A83" s="53">
        <v>81</v>
      </c>
      <c r="B83" s="59" t="s">
        <v>218</v>
      </c>
      <c r="C83" s="59" t="s">
        <v>612</v>
      </c>
      <c r="D83" s="54" t="s">
        <v>614</v>
      </c>
      <c r="E83" s="56" t="s">
        <v>615</v>
      </c>
      <c r="F83" s="54" t="s">
        <v>616</v>
      </c>
      <c r="G83" s="54" t="s">
        <v>617</v>
      </c>
      <c r="H83" s="54" t="s">
        <v>613</v>
      </c>
      <c r="I83" s="63">
        <v>45366</v>
      </c>
      <c r="J83" s="63">
        <v>46460</v>
      </c>
      <c r="K83" s="54" t="s">
        <v>620</v>
      </c>
      <c r="L83" s="63">
        <v>45408</v>
      </c>
      <c r="M83" s="54" t="s">
        <v>65</v>
      </c>
      <c r="N83" s="54" t="s">
        <v>1096</v>
      </c>
      <c r="O83" s="59" t="s">
        <v>1097</v>
      </c>
    </row>
    <row r="84" s="48" customFormat="1" ht="24" spans="1:15">
      <c r="A84" s="53">
        <v>82</v>
      </c>
      <c r="B84" s="59" t="s">
        <v>218</v>
      </c>
      <c r="C84" s="59" t="s">
        <v>621</v>
      </c>
      <c r="D84" s="54" t="s">
        <v>1098</v>
      </c>
      <c r="E84" s="56" t="s">
        <v>1099</v>
      </c>
      <c r="F84" s="54" t="s">
        <v>1100</v>
      </c>
      <c r="G84" s="54" t="s">
        <v>348</v>
      </c>
      <c r="H84" s="54" t="s">
        <v>1101</v>
      </c>
      <c r="I84" s="63">
        <v>44743</v>
      </c>
      <c r="J84" s="63">
        <v>45838</v>
      </c>
      <c r="K84" s="54" t="s">
        <v>1102</v>
      </c>
      <c r="L84" s="63">
        <v>45478</v>
      </c>
      <c r="M84" s="54" t="s">
        <v>65</v>
      </c>
      <c r="N84" s="54" t="s">
        <v>1103</v>
      </c>
      <c r="O84" s="59" t="s">
        <v>1103</v>
      </c>
    </row>
    <row r="85" s="47" customFormat="1" ht="24" spans="1:15">
      <c r="A85" s="53">
        <v>83</v>
      </c>
      <c r="B85" s="61" t="s">
        <v>57</v>
      </c>
      <c r="C85" s="76" t="s">
        <v>226</v>
      </c>
      <c r="D85" s="54" t="s">
        <v>227</v>
      </c>
      <c r="E85" s="54" t="s">
        <v>228</v>
      </c>
      <c r="F85" s="54" t="s">
        <v>17</v>
      </c>
      <c r="G85" s="54" t="s">
        <v>1104</v>
      </c>
      <c r="H85" s="54" t="s">
        <v>1105</v>
      </c>
      <c r="I85" s="63">
        <v>45307</v>
      </c>
      <c r="J85" s="66">
        <v>46402</v>
      </c>
      <c r="K85" s="54" t="s">
        <v>231</v>
      </c>
      <c r="L85" s="63">
        <v>45307</v>
      </c>
      <c r="M85" s="57" t="s">
        <v>49</v>
      </c>
      <c r="N85" s="57"/>
      <c r="O85" s="57"/>
    </row>
    <row r="86" s="47" customFormat="1" ht="24" spans="1:15">
      <c r="A86" s="53">
        <v>84</v>
      </c>
      <c r="B86" s="61" t="s">
        <v>57</v>
      </c>
      <c r="C86" s="76" t="s">
        <v>233</v>
      </c>
      <c r="D86" s="54" t="s">
        <v>1106</v>
      </c>
      <c r="E86" s="54" t="s">
        <v>235</v>
      </c>
      <c r="F86" s="54" t="s">
        <v>17</v>
      </c>
      <c r="G86" s="54" t="s">
        <v>1104</v>
      </c>
      <c r="H86" s="54" t="s">
        <v>1107</v>
      </c>
      <c r="I86" s="63">
        <v>45307</v>
      </c>
      <c r="J86" s="66">
        <v>46402</v>
      </c>
      <c r="K86" s="54" t="s">
        <v>237</v>
      </c>
      <c r="L86" s="63">
        <v>45307</v>
      </c>
      <c r="M86" s="57" t="s">
        <v>49</v>
      </c>
      <c r="N86" s="57"/>
      <c r="O86" s="57"/>
    </row>
    <row r="87" s="47" customFormat="1" ht="24" spans="1:15">
      <c r="A87" s="53">
        <v>85</v>
      </c>
      <c r="B87" s="61" t="s">
        <v>57</v>
      </c>
      <c r="C87" s="76" t="s">
        <v>263</v>
      </c>
      <c r="D87" s="54" t="s">
        <v>264</v>
      </c>
      <c r="E87" s="54" t="s">
        <v>265</v>
      </c>
      <c r="F87" s="54" t="s">
        <v>17</v>
      </c>
      <c r="G87" s="54" t="s">
        <v>1104</v>
      </c>
      <c r="H87" s="54" t="s">
        <v>1108</v>
      </c>
      <c r="I87" s="63">
        <v>45321</v>
      </c>
      <c r="J87" s="66">
        <v>46416</v>
      </c>
      <c r="K87" s="54" t="s">
        <v>268</v>
      </c>
      <c r="L87" s="63">
        <v>45307</v>
      </c>
      <c r="M87" s="57" t="s">
        <v>23</v>
      </c>
      <c r="N87" s="57"/>
      <c r="O87" s="57"/>
    </row>
    <row r="88" s="47" customFormat="1" ht="24" spans="1:15">
      <c r="A88" s="53">
        <v>86</v>
      </c>
      <c r="B88" s="61" t="s">
        <v>57</v>
      </c>
      <c r="C88" s="76" t="s">
        <v>1109</v>
      </c>
      <c r="D88" s="54" t="s">
        <v>1110</v>
      </c>
      <c r="E88" s="54" t="s">
        <v>1111</v>
      </c>
      <c r="F88" s="54" t="s">
        <v>17</v>
      </c>
      <c r="G88" s="54" t="s">
        <v>348</v>
      </c>
      <c r="H88" s="54" t="s">
        <v>1112</v>
      </c>
      <c r="I88" s="63">
        <v>45274</v>
      </c>
      <c r="J88" s="66">
        <v>46369</v>
      </c>
      <c r="K88" s="147" t="s">
        <v>1113</v>
      </c>
      <c r="L88" s="63">
        <v>45307</v>
      </c>
      <c r="M88" s="57" t="s">
        <v>23</v>
      </c>
      <c r="N88" s="57"/>
      <c r="O88" s="57"/>
    </row>
    <row r="89" s="47" customFormat="1" ht="24" spans="1:15">
      <c r="A89" s="53">
        <v>87</v>
      </c>
      <c r="B89" s="61" t="s">
        <v>57</v>
      </c>
      <c r="C89" s="76" t="s">
        <v>1114</v>
      </c>
      <c r="D89" s="54" t="s">
        <v>1115</v>
      </c>
      <c r="E89" s="54" t="s">
        <v>377</v>
      </c>
      <c r="F89" s="54" t="s">
        <v>17</v>
      </c>
      <c r="G89" s="54" t="s">
        <v>1116</v>
      </c>
      <c r="H89" s="54" t="s">
        <v>1117</v>
      </c>
      <c r="I89" s="63">
        <v>45314</v>
      </c>
      <c r="J89" s="66">
        <v>46409</v>
      </c>
      <c r="K89" s="147" t="s">
        <v>1118</v>
      </c>
      <c r="L89" s="63">
        <v>45314</v>
      </c>
      <c r="M89" s="57" t="s">
        <v>49</v>
      </c>
      <c r="N89" s="57"/>
      <c r="O89" s="57"/>
    </row>
    <row r="90" s="47" customFormat="1" ht="24" spans="1:15">
      <c r="A90" s="53">
        <v>88</v>
      </c>
      <c r="B90" s="61" t="s">
        <v>57</v>
      </c>
      <c r="C90" s="76" t="s">
        <v>1119</v>
      </c>
      <c r="D90" s="54" t="s">
        <v>1120</v>
      </c>
      <c r="E90" s="54" t="s">
        <v>1121</v>
      </c>
      <c r="F90" s="54" t="s">
        <v>17</v>
      </c>
      <c r="G90" s="54" t="s">
        <v>1122</v>
      </c>
      <c r="H90" s="54" t="s">
        <v>1123</v>
      </c>
      <c r="I90" s="63">
        <v>45348</v>
      </c>
      <c r="J90" s="66">
        <v>46443</v>
      </c>
      <c r="K90" s="54" t="s">
        <v>1124</v>
      </c>
      <c r="L90" s="63">
        <v>45348</v>
      </c>
      <c r="M90" s="57" t="s">
        <v>49</v>
      </c>
      <c r="N90" s="57"/>
      <c r="O90" s="57"/>
    </row>
    <row r="91" s="47" customFormat="1" ht="24" spans="1:15">
      <c r="A91" s="53">
        <v>89</v>
      </c>
      <c r="B91" s="61" t="s">
        <v>57</v>
      </c>
      <c r="C91" s="76" t="s">
        <v>1125</v>
      </c>
      <c r="D91" s="76" t="s">
        <v>535</v>
      </c>
      <c r="E91" s="54" t="s">
        <v>1126</v>
      </c>
      <c r="F91" s="54" t="s">
        <v>17</v>
      </c>
      <c r="G91" s="54" t="s">
        <v>1127</v>
      </c>
      <c r="H91" s="54" t="s">
        <v>1128</v>
      </c>
      <c r="I91" s="63">
        <v>45348</v>
      </c>
      <c r="J91" s="66">
        <v>46443</v>
      </c>
      <c r="K91" s="54" t="s">
        <v>1129</v>
      </c>
      <c r="L91" s="63">
        <v>45348</v>
      </c>
      <c r="M91" s="57" t="s">
        <v>49</v>
      </c>
      <c r="N91" s="57"/>
      <c r="O91" s="57"/>
    </row>
    <row r="92" s="47" customFormat="1" ht="24" spans="1:15">
      <c r="A92" s="53">
        <v>90</v>
      </c>
      <c r="B92" s="61" t="s">
        <v>57</v>
      </c>
      <c r="C92" s="76" t="s">
        <v>1130</v>
      </c>
      <c r="D92" s="54" t="s">
        <v>1131</v>
      </c>
      <c r="E92" s="54" t="s">
        <v>1132</v>
      </c>
      <c r="F92" s="54" t="s">
        <v>17</v>
      </c>
      <c r="G92" s="54" t="s">
        <v>1133</v>
      </c>
      <c r="H92" s="54" t="s">
        <v>1134</v>
      </c>
      <c r="I92" s="63">
        <v>45348</v>
      </c>
      <c r="J92" s="66">
        <v>46443</v>
      </c>
      <c r="K92" s="54" t="s">
        <v>1135</v>
      </c>
      <c r="L92" s="63">
        <v>45348</v>
      </c>
      <c r="M92" s="57" t="s">
        <v>49</v>
      </c>
      <c r="N92" s="57"/>
      <c r="O92" s="57"/>
    </row>
    <row r="93" s="47" customFormat="1" ht="24" spans="1:15">
      <c r="A93" s="53">
        <v>91</v>
      </c>
      <c r="B93" s="61" t="s">
        <v>57</v>
      </c>
      <c r="C93" s="54" t="s">
        <v>1136</v>
      </c>
      <c r="D93" s="54" t="s">
        <v>1137</v>
      </c>
      <c r="E93" s="54" t="s">
        <v>515</v>
      </c>
      <c r="F93" s="54" t="s">
        <v>17</v>
      </c>
      <c r="G93" s="54" t="s">
        <v>1138</v>
      </c>
      <c r="H93" s="54" t="s">
        <v>1139</v>
      </c>
      <c r="I93" s="63">
        <v>45379</v>
      </c>
      <c r="J93" s="66">
        <v>46473</v>
      </c>
      <c r="K93" s="54" t="s">
        <v>517</v>
      </c>
      <c r="L93" s="63">
        <v>45365</v>
      </c>
      <c r="M93" s="57" t="s">
        <v>23</v>
      </c>
      <c r="N93" s="57"/>
      <c r="O93" s="57"/>
    </row>
    <row r="94" s="47" customFormat="1" ht="24" spans="1:15">
      <c r="A94" s="53">
        <v>92</v>
      </c>
      <c r="B94" s="61" t="s">
        <v>57</v>
      </c>
      <c r="C94" s="54" t="s">
        <v>1140</v>
      </c>
      <c r="D94" s="54" t="s">
        <v>1137</v>
      </c>
      <c r="E94" s="54" t="s">
        <v>515</v>
      </c>
      <c r="F94" s="54" t="s">
        <v>17</v>
      </c>
      <c r="G94" s="54" t="s">
        <v>1138</v>
      </c>
      <c r="H94" s="54" t="s">
        <v>1141</v>
      </c>
      <c r="I94" s="63">
        <v>45379</v>
      </c>
      <c r="J94" s="66">
        <v>46473</v>
      </c>
      <c r="K94" s="54" t="s">
        <v>517</v>
      </c>
      <c r="L94" s="63">
        <v>45365</v>
      </c>
      <c r="M94" s="57" t="s">
        <v>23</v>
      </c>
      <c r="N94" s="57"/>
      <c r="O94" s="57"/>
    </row>
    <row r="95" s="47" customFormat="1" ht="24" spans="1:15">
      <c r="A95" s="53">
        <v>93</v>
      </c>
      <c r="B95" s="61" t="s">
        <v>57</v>
      </c>
      <c r="C95" s="54" t="s">
        <v>258</v>
      </c>
      <c r="D95" s="54" t="s">
        <v>259</v>
      </c>
      <c r="E95" s="54" t="s">
        <v>260</v>
      </c>
      <c r="F95" s="54" t="s">
        <v>17</v>
      </c>
      <c r="G95" s="54" t="s">
        <v>18</v>
      </c>
      <c r="H95" s="54" t="s">
        <v>261</v>
      </c>
      <c r="I95" s="63">
        <v>45366</v>
      </c>
      <c r="J95" s="66">
        <v>46460</v>
      </c>
      <c r="K95" s="54" t="s">
        <v>262</v>
      </c>
      <c r="L95" s="63">
        <v>45365</v>
      </c>
      <c r="M95" s="57" t="s">
        <v>23</v>
      </c>
      <c r="N95" s="57"/>
      <c r="O95" s="57"/>
    </row>
    <row r="96" s="47" customFormat="1" ht="24" spans="1:15">
      <c r="A96" s="53">
        <v>94</v>
      </c>
      <c r="B96" s="61" t="s">
        <v>57</v>
      </c>
      <c r="C96" s="54" t="s">
        <v>238</v>
      </c>
      <c r="D96" s="54" t="s">
        <v>239</v>
      </c>
      <c r="E96" s="54" t="s">
        <v>240</v>
      </c>
      <c r="F96" s="54" t="s">
        <v>17</v>
      </c>
      <c r="G96" s="54" t="s">
        <v>18</v>
      </c>
      <c r="H96" s="54" t="s">
        <v>1142</v>
      </c>
      <c r="I96" s="63">
        <v>45366</v>
      </c>
      <c r="J96" s="66">
        <v>46460</v>
      </c>
      <c r="K96" s="147" t="s">
        <v>243</v>
      </c>
      <c r="L96" s="63">
        <v>45365</v>
      </c>
      <c r="M96" s="57" t="s">
        <v>23</v>
      </c>
      <c r="N96" s="57"/>
      <c r="O96" s="57"/>
    </row>
    <row r="97" s="47" customFormat="1" ht="24" spans="1:15">
      <c r="A97" s="53">
        <v>95</v>
      </c>
      <c r="B97" s="61" t="s">
        <v>57</v>
      </c>
      <c r="C97" s="76" t="s">
        <v>1143</v>
      </c>
      <c r="D97" s="54" t="s">
        <v>1144</v>
      </c>
      <c r="E97" s="54" t="s">
        <v>1145</v>
      </c>
      <c r="F97" s="54" t="s">
        <v>17</v>
      </c>
      <c r="G97" s="54" t="s">
        <v>1127</v>
      </c>
      <c r="H97" s="54" t="s">
        <v>1146</v>
      </c>
      <c r="I97" s="63">
        <v>45373</v>
      </c>
      <c r="J97" s="66">
        <v>46467</v>
      </c>
      <c r="K97" s="147" t="s">
        <v>1147</v>
      </c>
      <c r="L97" s="63">
        <v>45373</v>
      </c>
      <c r="M97" s="57" t="s">
        <v>49</v>
      </c>
      <c r="N97" s="57"/>
      <c r="O97" s="57"/>
    </row>
    <row r="98" s="47" customFormat="1" ht="24" spans="1:15">
      <c r="A98" s="53">
        <v>96</v>
      </c>
      <c r="B98" s="61" t="s">
        <v>57</v>
      </c>
      <c r="C98" s="54" t="s">
        <v>1148</v>
      </c>
      <c r="D98" s="54" t="s">
        <v>1149</v>
      </c>
      <c r="E98" s="54" t="s">
        <v>1150</v>
      </c>
      <c r="F98" s="54" t="s">
        <v>17</v>
      </c>
      <c r="G98" s="54" t="s">
        <v>814</v>
      </c>
      <c r="H98" s="54" t="s">
        <v>1151</v>
      </c>
      <c r="I98" s="63">
        <v>45366</v>
      </c>
      <c r="J98" s="66">
        <v>46460</v>
      </c>
      <c r="K98" s="147" t="s">
        <v>1152</v>
      </c>
      <c r="L98" s="63">
        <v>45373</v>
      </c>
      <c r="M98" s="57" t="s">
        <v>23</v>
      </c>
      <c r="N98" s="57"/>
      <c r="O98" s="57"/>
    </row>
    <row r="99" s="47" customFormat="1" ht="24" spans="1:15">
      <c r="A99" s="53">
        <v>97</v>
      </c>
      <c r="B99" s="61" t="s">
        <v>57</v>
      </c>
      <c r="C99" s="54" t="s">
        <v>1153</v>
      </c>
      <c r="D99" s="54" t="s">
        <v>1154</v>
      </c>
      <c r="E99" s="54" t="s">
        <v>1155</v>
      </c>
      <c r="F99" s="54" t="s">
        <v>1156</v>
      </c>
      <c r="G99" s="54" t="s">
        <v>348</v>
      </c>
      <c r="H99" s="54" t="s">
        <v>1157</v>
      </c>
      <c r="I99" s="63">
        <v>45366</v>
      </c>
      <c r="J99" s="66">
        <v>46460</v>
      </c>
      <c r="K99" s="54" t="s">
        <v>1158</v>
      </c>
      <c r="L99" s="63">
        <v>45384</v>
      </c>
      <c r="M99" s="57" t="s">
        <v>23</v>
      </c>
      <c r="N99" s="57"/>
      <c r="O99" s="57"/>
    </row>
    <row r="100" s="47" customFormat="1" ht="24" spans="1:15">
      <c r="A100" s="53">
        <v>98</v>
      </c>
      <c r="B100" s="61" t="s">
        <v>57</v>
      </c>
      <c r="C100" s="54" t="s">
        <v>1159</v>
      </c>
      <c r="D100" s="54" t="s">
        <v>1160</v>
      </c>
      <c r="E100" s="54" t="s">
        <v>1161</v>
      </c>
      <c r="F100" s="54" t="s">
        <v>17</v>
      </c>
      <c r="G100" s="54" t="s">
        <v>348</v>
      </c>
      <c r="H100" s="54" t="s">
        <v>1162</v>
      </c>
      <c r="I100" s="63">
        <v>45390</v>
      </c>
      <c r="J100" s="66">
        <v>46484</v>
      </c>
      <c r="K100" s="54" t="s">
        <v>1163</v>
      </c>
      <c r="L100" s="63">
        <v>45384</v>
      </c>
      <c r="M100" s="57" t="s">
        <v>23</v>
      </c>
      <c r="N100" s="57"/>
      <c r="O100" s="57"/>
    </row>
    <row r="101" s="48" customFormat="1" ht="60" spans="1:15">
      <c r="A101" s="53">
        <v>99</v>
      </c>
      <c r="B101" s="61" t="s">
        <v>57</v>
      </c>
      <c r="C101" s="76" t="s">
        <v>162</v>
      </c>
      <c r="D101" s="56" t="s">
        <v>163</v>
      </c>
      <c r="E101" s="54" t="s">
        <v>1164</v>
      </c>
      <c r="F101" s="54" t="s">
        <v>17</v>
      </c>
      <c r="G101" s="54" t="s">
        <v>18</v>
      </c>
      <c r="H101" s="54" t="s">
        <v>1165</v>
      </c>
      <c r="I101" s="63">
        <v>45057</v>
      </c>
      <c r="J101" s="66">
        <v>46152</v>
      </c>
      <c r="K101" s="54" t="s">
        <v>167</v>
      </c>
      <c r="L101" s="63">
        <v>45365</v>
      </c>
      <c r="M101" s="57" t="s">
        <v>65</v>
      </c>
      <c r="N101" s="57"/>
      <c r="O101" s="54" t="s">
        <v>1166</v>
      </c>
    </row>
    <row r="102" s="47" customFormat="1" ht="24" spans="1:15">
      <c r="A102" s="53">
        <v>100</v>
      </c>
      <c r="B102" s="61" t="s">
        <v>57</v>
      </c>
      <c r="C102" s="54" t="s">
        <v>1167</v>
      </c>
      <c r="D102" s="56" t="s">
        <v>1168</v>
      </c>
      <c r="E102" s="54" t="s">
        <v>1169</v>
      </c>
      <c r="F102" s="54" t="s">
        <v>17</v>
      </c>
      <c r="G102" s="54" t="s">
        <v>348</v>
      </c>
      <c r="H102" s="54" t="s">
        <v>1170</v>
      </c>
      <c r="I102" s="63">
        <v>45263</v>
      </c>
      <c r="J102" s="66">
        <v>46358</v>
      </c>
      <c r="K102" s="54" t="s">
        <v>1171</v>
      </c>
      <c r="L102" s="63">
        <v>45399</v>
      </c>
      <c r="M102" s="57" t="s">
        <v>23</v>
      </c>
      <c r="N102" s="57"/>
      <c r="O102" s="57"/>
    </row>
    <row r="103" s="47" customFormat="1" ht="24" spans="1:15">
      <c r="A103" s="53">
        <v>101</v>
      </c>
      <c r="B103" s="61" t="s">
        <v>57</v>
      </c>
      <c r="C103" s="54" t="s">
        <v>1172</v>
      </c>
      <c r="D103" s="56" t="s">
        <v>1173</v>
      </c>
      <c r="E103" s="54" t="s">
        <v>1174</v>
      </c>
      <c r="F103" s="54" t="s">
        <v>17</v>
      </c>
      <c r="G103" s="54" t="s">
        <v>1116</v>
      </c>
      <c r="H103" s="54" t="s">
        <v>1175</v>
      </c>
      <c r="I103" s="63">
        <v>45366</v>
      </c>
      <c r="J103" s="66">
        <v>46460</v>
      </c>
      <c r="K103" s="54" t="s">
        <v>1176</v>
      </c>
      <c r="L103" s="63">
        <v>45399</v>
      </c>
      <c r="M103" s="57" t="s">
        <v>23</v>
      </c>
      <c r="N103" s="57"/>
      <c r="O103" s="57"/>
    </row>
    <row r="104" s="47" customFormat="1" ht="24" spans="1:15">
      <c r="A104" s="53">
        <v>102</v>
      </c>
      <c r="B104" s="61" t="s">
        <v>57</v>
      </c>
      <c r="C104" s="54" t="s">
        <v>1177</v>
      </c>
      <c r="D104" s="56" t="s">
        <v>1178</v>
      </c>
      <c r="E104" s="54" t="s">
        <v>1179</v>
      </c>
      <c r="F104" s="54" t="s">
        <v>1038</v>
      </c>
      <c r="G104" s="54" t="s">
        <v>348</v>
      </c>
      <c r="H104" s="54" t="s">
        <v>1180</v>
      </c>
      <c r="I104" s="63">
        <v>45306</v>
      </c>
      <c r="J104" s="66">
        <v>46401</v>
      </c>
      <c r="K104" s="54" t="s">
        <v>1181</v>
      </c>
      <c r="L104" s="63">
        <v>45428</v>
      </c>
      <c r="M104" s="57" t="s">
        <v>23</v>
      </c>
      <c r="N104" s="57"/>
      <c r="O104" s="57"/>
    </row>
    <row r="105" s="47" customFormat="1" ht="24" spans="1:15">
      <c r="A105" s="53">
        <v>103</v>
      </c>
      <c r="B105" s="61" t="s">
        <v>57</v>
      </c>
      <c r="C105" s="54" t="s">
        <v>1182</v>
      </c>
      <c r="D105" s="56" t="s">
        <v>1173</v>
      </c>
      <c r="E105" s="54" t="s">
        <v>1183</v>
      </c>
      <c r="F105" s="54" t="s">
        <v>1038</v>
      </c>
      <c r="G105" s="54" t="s">
        <v>348</v>
      </c>
      <c r="H105" s="54" t="s">
        <v>1184</v>
      </c>
      <c r="I105" s="63">
        <v>45366</v>
      </c>
      <c r="J105" s="66">
        <v>46460</v>
      </c>
      <c r="K105" s="147" t="s">
        <v>1185</v>
      </c>
      <c r="L105" s="63">
        <v>45428</v>
      </c>
      <c r="M105" s="57" t="s">
        <v>23</v>
      </c>
      <c r="N105" s="57"/>
      <c r="O105" s="57"/>
    </row>
    <row r="106" s="49" customFormat="1" ht="24" spans="1:15">
      <c r="A106" s="53">
        <v>104</v>
      </c>
      <c r="B106" s="61" t="s">
        <v>57</v>
      </c>
      <c r="C106" s="54" t="s">
        <v>1186</v>
      </c>
      <c r="D106" s="56" t="s">
        <v>1187</v>
      </c>
      <c r="E106" s="54" t="s">
        <v>1188</v>
      </c>
      <c r="F106" s="54" t="s">
        <v>17</v>
      </c>
      <c r="G106" s="54" t="s">
        <v>348</v>
      </c>
      <c r="H106" s="54" t="s">
        <v>1189</v>
      </c>
      <c r="I106" s="63">
        <v>45443</v>
      </c>
      <c r="J106" s="66">
        <v>46537</v>
      </c>
      <c r="K106" s="54" t="s">
        <v>1190</v>
      </c>
      <c r="L106" s="63">
        <v>45428</v>
      </c>
      <c r="M106" s="57" t="s">
        <v>23</v>
      </c>
      <c r="N106" s="57"/>
      <c r="O106" s="57"/>
    </row>
    <row r="107" s="48" customFormat="1" ht="84" spans="1:15">
      <c r="A107" s="53">
        <v>105</v>
      </c>
      <c r="B107" s="61" t="s">
        <v>57</v>
      </c>
      <c r="C107" s="54" t="s">
        <v>251</v>
      </c>
      <c r="D107" s="56" t="s">
        <v>252</v>
      </c>
      <c r="E107" s="56" t="s">
        <v>253</v>
      </c>
      <c r="F107" s="54" t="s">
        <v>17</v>
      </c>
      <c r="G107" s="54" t="s">
        <v>18</v>
      </c>
      <c r="H107" s="54" t="s">
        <v>254</v>
      </c>
      <c r="I107" s="63">
        <v>45444</v>
      </c>
      <c r="J107" s="66">
        <v>46538</v>
      </c>
      <c r="K107" s="147" t="s">
        <v>256</v>
      </c>
      <c r="L107" s="63">
        <v>45428</v>
      </c>
      <c r="M107" s="57" t="s">
        <v>65</v>
      </c>
      <c r="N107" s="57"/>
      <c r="O107" s="54" t="s">
        <v>1191</v>
      </c>
    </row>
    <row r="108" s="47" customFormat="1" ht="24" spans="1:15">
      <c r="A108" s="53">
        <v>106</v>
      </c>
      <c r="B108" s="61" t="s">
        <v>57</v>
      </c>
      <c r="C108" s="54" t="s">
        <v>269</v>
      </c>
      <c r="D108" s="54" t="s">
        <v>270</v>
      </c>
      <c r="E108" s="54" t="s">
        <v>271</v>
      </c>
      <c r="F108" s="54" t="s">
        <v>17</v>
      </c>
      <c r="G108" s="54" t="s">
        <v>18</v>
      </c>
      <c r="H108" s="54" t="s">
        <v>272</v>
      </c>
      <c r="I108" s="63">
        <v>45366</v>
      </c>
      <c r="J108" s="66">
        <v>46460</v>
      </c>
      <c r="K108" s="54" t="s">
        <v>273</v>
      </c>
      <c r="L108" s="63">
        <v>45428</v>
      </c>
      <c r="M108" s="57" t="s">
        <v>23</v>
      </c>
      <c r="N108" s="57"/>
      <c r="O108" s="57"/>
    </row>
    <row r="109" s="47" customFormat="1" ht="24" spans="1:15">
      <c r="A109" s="53">
        <v>107</v>
      </c>
      <c r="B109" s="61" t="s">
        <v>57</v>
      </c>
      <c r="C109" s="54" t="s">
        <v>1192</v>
      </c>
      <c r="D109" s="54" t="s">
        <v>1193</v>
      </c>
      <c r="E109" s="54" t="s">
        <v>1194</v>
      </c>
      <c r="F109" s="54" t="s">
        <v>17</v>
      </c>
      <c r="G109" s="54" t="s">
        <v>1195</v>
      </c>
      <c r="H109" s="54" t="s">
        <v>1196</v>
      </c>
      <c r="I109" s="63">
        <v>45428</v>
      </c>
      <c r="J109" s="66">
        <v>46522</v>
      </c>
      <c r="K109" s="147" t="s">
        <v>1197</v>
      </c>
      <c r="L109" s="63">
        <v>45428</v>
      </c>
      <c r="M109" s="57" t="s">
        <v>49</v>
      </c>
      <c r="N109" s="57"/>
      <c r="O109" s="57"/>
    </row>
    <row r="110" s="48" customFormat="1" ht="24" spans="1:15">
      <c r="A110" s="53">
        <v>108</v>
      </c>
      <c r="B110" s="61" t="s">
        <v>57</v>
      </c>
      <c r="C110" s="54" t="s">
        <v>1125</v>
      </c>
      <c r="D110" s="54" t="s">
        <v>535</v>
      </c>
      <c r="E110" s="56" t="s">
        <v>1198</v>
      </c>
      <c r="F110" s="54" t="s">
        <v>17</v>
      </c>
      <c r="G110" s="54" t="s">
        <v>1127</v>
      </c>
      <c r="H110" s="54" t="s">
        <v>1128</v>
      </c>
      <c r="I110" s="63">
        <v>45348</v>
      </c>
      <c r="J110" s="66">
        <v>46443</v>
      </c>
      <c r="K110" s="54" t="s">
        <v>1129</v>
      </c>
      <c r="L110" s="63">
        <v>45455</v>
      </c>
      <c r="M110" s="57" t="s">
        <v>65</v>
      </c>
      <c r="N110" s="57"/>
      <c r="O110" s="54" t="s">
        <v>1199</v>
      </c>
    </row>
    <row r="111" s="47" customFormat="1" ht="24" spans="1:15">
      <c r="A111" s="53">
        <v>109</v>
      </c>
      <c r="B111" s="61" t="s">
        <v>57</v>
      </c>
      <c r="C111" s="54" t="s">
        <v>1200</v>
      </c>
      <c r="D111" s="54" t="s">
        <v>1201</v>
      </c>
      <c r="E111" s="56" t="s">
        <v>1202</v>
      </c>
      <c r="F111" s="54" t="s">
        <v>17</v>
      </c>
      <c r="G111" s="54" t="s">
        <v>348</v>
      </c>
      <c r="H111" s="54" t="s">
        <v>1203</v>
      </c>
      <c r="I111" s="63">
        <v>45366</v>
      </c>
      <c r="J111" s="66">
        <v>46460</v>
      </c>
      <c r="K111" s="147" t="s">
        <v>1204</v>
      </c>
      <c r="L111" s="63">
        <v>45455</v>
      </c>
      <c r="M111" s="57" t="s">
        <v>23</v>
      </c>
      <c r="N111" s="57"/>
      <c r="O111" s="57"/>
    </row>
    <row r="112" s="47" customFormat="1" ht="24" spans="1:15">
      <c r="A112" s="53">
        <v>110</v>
      </c>
      <c r="B112" s="61" t="s">
        <v>57</v>
      </c>
      <c r="C112" s="54" t="s">
        <v>1205</v>
      </c>
      <c r="D112" s="54" t="s">
        <v>1206</v>
      </c>
      <c r="E112" s="56" t="s">
        <v>1207</v>
      </c>
      <c r="F112" s="54" t="s">
        <v>1156</v>
      </c>
      <c r="G112" s="54" t="s">
        <v>1208</v>
      </c>
      <c r="H112" s="54" t="s">
        <v>1209</v>
      </c>
      <c r="I112" s="63">
        <v>45458</v>
      </c>
      <c r="J112" s="66">
        <v>46552</v>
      </c>
      <c r="K112" s="54" t="s">
        <v>1210</v>
      </c>
      <c r="L112" s="63">
        <v>45455</v>
      </c>
      <c r="M112" s="57" t="s">
        <v>23</v>
      </c>
      <c r="N112" s="57"/>
      <c r="O112" s="57"/>
    </row>
    <row r="113" s="47" customFormat="1" ht="24" spans="1:15">
      <c r="A113" s="53">
        <v>111</v>
      </c>
      <c r="B113" s="61" t="s">
        <v>57</v>
      </c>
      <c r="C113" s="54" t="s">
        <v>1211</v>
      </c>
      <c r="D113" s="54" t="s">
        <v>1206</v>
      </c>
      <c r="E113" s="56" t="s">
        <v>1207</v>
      </c>
      <c r="F113" s="54" t="s">
        <v>1156</v>
      </c>
      <c r="G113" s="54" t="s">
        <v>1208</v>
      </c>
      <c r="H113" s="54" t="s">
        <v>1212</v>
      </c>
      <c r="I113" s="63">
        <v>45458</v>
      </c>
      <c r="J113" s="66">
        <v>46552</v>
      </c>
      <c r="K113" s="54" t="s">
        <v>1210</v>
      </c>
      <c r="L113" s="63">
        <v>45455</v>
      </c>
      <c r="M113" s="57" t="s">
        <v>23</v>
      </c>
      <c r="N113" s="57"/>
      <c r="O113" s="57"/>
    </row>
    <row r="114" s="47" customFormat="1" ht="24" spans="1:15">
      <c r="A114" s="53">
        <v>112</v>
      </c>
      <c r="B114" s="61" t="s">
        <v>57</v>
      </c>
      <c r="C114" s="54" t="s">
        <v>1213</v>
      </c>
      <c r="D114" s="54" t="s">
        <v>1214</v>
      </c>
      <c r="E114" s="56" t="s">
        <v>1215</v>
      </c>
      <c r="F114" s="54" t="s">
        <v>17</v>
      </c>
      <c r="G114" s="54" t="s">
        <v>1122</v>
      </c>
      <c r="H114" s="54" t="s">
        <v>1216</v>
      </c>
      <c r="I114" s="63">
        <v>45455</v>
      </c>
      <c r="J114" s="66">
        <v>46549</v>
      </c>
      <c r="K114" s="54" t="s">
        <v>1217</v>
      </c>
      <c r="L114" s="63">
        <v>45455</v>
      </c>
      <c r="M114" s="57" t="s">
        <v>49</v>
      </c>
      <c r="N114" s="57"/>
      <c r="O114" s="57"/>
    </row>
    <row r="115" s="47" customFormat="1" ht="24" spans="1:15">
      <c r="A115" s="53">
        <v>113</v>
      </c>
      <c r="B115" s="61" t="s">
        <v>57</v>
      </c>
      <c r="C115" s="54" t="s">
        <v>1218</v>
      </c>
      <c r="D115" s="54" t="s">
        <v>239</v>
      </c>
      <c r="E115" s="56" t="s">
        <v>1219</v>
      </c>
      <c r="F115" s="54" t="s">
        <v>17</v>
      </c>
      <c r="G115" s="54" t="s">
        <v>18</v>
      </c>
      <c r="H115" s="54" t="s">
        <v>1220</v>
      </c>
      <c r="I115" s="63">
        <v>45450</v>
      </c>
      <c r="J115" s="66">
        <v>46544</v>
      </c>
      <c r="K115" s="54" t="s">
        <v>1221</v>
      </c>
      <c r="L115" s="63">
        <v>45482</v>
      </c>
      <c r="M115" s="57" t="s">
        <v>23</v>
      </c>
      <c r="N115" s="57"/>
      <c r="O115" s="57"/>
    </row>
    <row r="116" s="47" customFormat="1" ht="24" spans="1:15">
      <c r="A116" s="53">
        <v>114</v>
      </c>
      <c r="B116" s="61" t="s">
        <v>57</v>
      </c>
      <c r="C116" s="54" t="s">
        <v>1222</v>
      </c>
      <c r="D116" s="54" t="s">
        <v>1223</v>
      </c>
      <c r="E116" s="56" t="s">
        <v>1224</v>
      </c>
      <c r="F116" s="54" t="s">
        <v>17</v>
      </c>
      <c r="G116" s="54" t="s">
        <v>18</v>
      </c>
      <c r="H116" s="54" t="s">
        <v>1225</v>
      </c>
      <c r="I116" s="63">
        <v>45451</v>
      </c>
      <c r="J116" s="66">
        <v>46545</v>
      </c>
      <c r="K116" s="54" t="s">
        <v>1226</v>
      </c>
      <c r="L116" s="63">
        <v>45482</v>
      </c>
      <c r="M116" s="57" t="s">
        <v>23</v>
      </c>
      <c r="N116" s="57"/>
      <c r="O116" s="57"/>
    </row>
    <row r="117" s="47" customFormat="1" ht="24" spans="1:15">
      <c r="A117" s="53">
        <v>115</v>
      </c>
      <c r="B117" s="61" t="s">
        <v>57</v>
      </c>
      <c r="C117" s="54" t="s">
        <v>1227</v>
      </c>
      <c r="D117" s="54" t="s">
        <v>1228</v>
      </c>
      <c r="E117" s="56" t="s">
        <v>1229</v>
      </c>
      <c r="F117" s="54" t="s">
        <v>667</v>
      </c>
      <c r="G117" s="54" t="s">
        <v>348</v>
      </c>
      <c r="H117" s="54" t="s">
        <v>1230</v>
      </c>
      <c r="I117" s="63">
        <v>45458</v>
      </c>
      <c r="J117" s="66">
        <v>46552</v>
      </c>
      <c r="K117" s="54" t="s">
        <v>1231</v>
      </c>
      <c r="L117" s="63">
        <v>45495</v>
      </c>
      <c r="M117" s="57" t="s">
        <v>23</v>
      </c>
      <c r="N117" s="57"/>
      <c r="O117" s="57"/>
    </row>
    <row r="118" s="47" customFormat="1" ht="24" spans="1:15">
      <c r="A118" s="53">
        <v>116</v>
      </c>
      <c r="B118" s="61" t="s">
        <v>57</v>
      </c>
      <c r="C118" s="54" t="s">
        <v>1232</v>
      </c>
      <c r="D118" s="54" t="s">
        <v>1233</v>
      </c>
      <c r="E118" s="56" t="s">
        <v>1234</v>
      </c>
      <c r="F118" s="54" t="s">
        <v>17</v>
      </c>
      <c r="G118" s="54" t="s">
        <v>370</v>
      </c>
      <c r="H118" s="54" t="s">
        <v>1235</v>
      </c>
      <c r="I118" s="63">
        <v>45289</v>
      </c>
      <c r="J118" s="66">
        <v>46384</v>
      </c>
      <c r="K118" s="147" t="s">
        <v>1236</v>
      </c>
      <c r="L118" s="63">
        <v>45462</v>
      </c>
      <c r="M118" s="54" t="s">
        <v>23</v>
      </c>
      <c r="N118" s="57"/>
      <c r="O118" s="57"/>
    </row>
    <row r="119" s="47" customFormat="1" ht="24" spans="1:15">
      <c r="A119" s="53">
        <v>117</v>
      </c>
      <c r="B119" s="61" t="s">
        <v>57</v>
      </c>
      <c r="C119" s="54" t="s">
        <v>1237</v>
      </c>
      <c r="D119" s="54" t="s">
        <v>1238</v>
      </c>
      <c r="E119" s="56" t="s">
        <v>1239</v>
      </c>
      <c r="F119" s="54" t="s">
        <v>17</v>
      </c>
      <c r="G119" s="54" t="s">
        <v>814</v>
      </c>
      <c r="H119" s="54" t="s">
        <v>1240</v>
      </c>
      <c r="I119" s="63">
        <v>45426</v>
      </c>
      <c r="J119" s="66">
        <v>46520</v>
      </c>
      <c r="K119" s="147" t="s">
        <v>1241</v>
      </c>
      <c r="L119" s="63">
        <v>45503</v>
      </c>
      <c r="M119" s="54" t="s">
        <v>23</v>
      </c>
      <c r="N119" s="57"/>
      <c r="O119" s="57"/>
    </row>
    <row r="120" s="47" customFormat="1" ht="24" spans="1:15">
      <c r="A120" s="53">
        <v>118</v>
      </c>
      <c r="B120" s="61" t="s">
        <v>57</v>
      </c>
      <c r="C120" s="54" t="s">
        <v>1242</v>
      </c>
      <c r="D120" s="54" t="s">
        <v>1243</v>
      </c>
      <c r="E120" s="56" t="s">
        <v>1244</v>
      </c>
      <c r="F120" s="54" t="s">
        <v>17</v>
      </c>
      <c r="G120" s="54" t="s">
        <v>1245</v>
      </c>
      <c r="H120" s="54" t="s">
        <v>1246</v>
      </c>
      <c r="I120" s="63">
        <v>45366</v>
      </c>
      <c r="J120" s="66">
        <v>46460</v>
      </c>
      <c r="K120" s="147" t="s">
        <v>1247</v>
      </c>
      <c r="L120" s="63">
        <v>45524</v>
      </c>
      <c r="M120" s="54" t="s">
        <v>23</v>
      </c>
      <c r="N120" s="57"/>
      <c r="O120" s="57"/>
    </row>
    <row r="121" s="47" customFormat="1" ht="24" spans="1:15">
      <c r="A121" s="53">
        <v>119</v>
      </c>
      <c r="B121" s="61" t="s">
        <v>57</v>
      </c>
      <c r="C121" s="54" t="s">
        <v>1248</v>
      </c>
      <c r="D121" s="54" t="s">
        <v>1249</v>
      </c>
      <c r="E121" s="56" t="s">
        <v>1250</v>
      </c>
      <c r="F121" s="54" t="s">
        <v>17</v>
      </c>
      <c r="G121" s="54" t="s">
        <v>348</v>
      </c>
      <c r="H121" s="54" t="s">
        <v>1251</v>
      </c>
      <c r="I121" s="63">
        <v>45350</v>
      </c>
      <c r="J121" s="66">
        <v>46445</v>
      </c>
      <c r="K121" s="147" t="s">
        <v>1252</v>
      </c>
      <c r="L121" s="63">
        <v>45524</v>
      </c>
      <c r="M121" s="54" t="s">
        <v>23</v>
      </c>
      <c r="N121" s="57"/>
      <c r="O121" s="57"/>
    </row>
    <row r="122" s="47" customFormat="1" ht="24" spans="1:15">
      <c r="A122" s="53">
        <v>120</v>
      </c>
      <c r="B122" s="61" t="s">
        <v>57</v>
      </c>
      <c r="C122" s="54" t="s">
        <v>1253</v>
      </c>
      <c r="D122" s="54" t="s">
        <v>1254</v>
      </c>
      <c r="E122" s="56" t="s">
        <v>1255</v>
      </c>
      <c r="F122" s="54" t="s">
        <v>957</v>
      </c>
      <c r="G122" s="54" t="s">
        <v>764</v>
      </c>
      <c r="H122" s="54" t="s">
        <v>1256</v>
      </c>
      <c r="I122" s="63">
        <v>45531</v>
      </c>
      <c r="J122" s="66">
        <v>46625</v>
      </c>
      <c r="K122" s="54" t="s">
        <v>1257</v>
      </c>
      <c r="L122" s="63">
        <v>45527</v>
      </c>
      <c r="M122" s="54" t="s">
        <v>23</v>
      </c>
      <c r="N122" s="57"/>
      <c r="O122" s="57"/>
    </row>
    <row r="123" s="47" customFormat="1" ht="24" spans="1:15">
      <c r="A123" s="53">
        <v>121</v>
      </c>
      <c r="B123" s="61" t="s">
        <v>57</v>
      </c>
      <c r="C123" s="54" t="s">
        <v>1258</v>
      </c>
      <c r="D123" s="54" t="s">
        <v>1168</v>
      </c>
      <c r="E123" s="56" t="s">
        <v>1259</v>
      </c>
      <c r="F123" s="54" t="s">
        <v>667</v>
      </c>
      <c r="G123" s="54" t="s">
        <v>348</v>
      </c>
      <c r="H123" s="54" t="s">
        <v>1260</v>
      </c>
      <c r="I123" s="63">
        <v>45531</v>
      </c>
      <c r="J123" s="66">
        <v>46625</v>
      </c>
      <c r="K123" s="147" t="s">
        <v>1261</v>
      </c>
      <c r="L123" s="63">
        <v>45533</v>
      </c>
      <c r="M123" s="54" t="s">
        <v>23</v>
      </c>
      <c r="N123" s="57"/>
      <c r="O123" s="57"/>
    </row>
    <row r="124" s="47" customFormat="1" ht="24" spans="1:15">
      <c r="A124" s="53">
        <v>122</v>
      </c>
      <c r="B124" s="61" t="s">
        <v>57</v>
      </c>
      <c r="C124" s="54" t="s">
        <v>1262</v>
      </c>
      <c r="D124" s="54" t="s">
        <v>1263</v>
      </c>
      <c r="E124" s="56" t="s">
        <v>1264</v>
      </c>
      <c r="F124" s="54" t="s">
        <v>17</v>
      </c>
      <c r="G124" s="54" t="s">
        <v>1265</v>
      </c>
      <c r="H124" s="54" t="s">
        <v>1266</v>
      </c>
      <c r="I124" s="63">
        <v>45366</v>
      </c>
      <c r="J124" s="66">
        <v>46460</v>
      </c>
      <c r="K124" s="147" t="s">
        <v>1267</v>
      </c>
      <c r="L124" s="63">
        <v>45541</v>
      </c>
      <c r="M124" s="54" t="s">
        <v>23</v>
      </c>
      <c r="N124" s="57"/>
      <c r="O124" s="57"/>
    </row>
    <row r="125" s="47" customFormat="1" ht="24" spans="1:15">
      <c r="A125" s="53">
        <v>123</v>
      </c>
      <c r="B125" s="61" t="s">
        <v>57</v>
      </c>
      <c r="C125" s="54" t="s">
        <v>1268</v>
      </c>
      <c r="D125" s="54" t="s">
        <v>1269</v>
      </c>
      <c r="E125" s="56" t="s">
        <v>1270</v>
      </c>
      <c r="F125" s="54" t="s">
        <v>667</v>
      </c>
      <c r="G125" s="54" t="s">
        <v>348</v>
      </c>
      <c r="H125" s="54" t="s">
        <v>1271</v>
      </c>
      <c r="I125" s="63">
        <v>45458</v>
      </c>
      <c r="J125" s="66">
        <v>46552</v>
      </c>
      <c r="K125" s="54" t="s">
        <v>1272</v>
      </c>
      <c r="L125" s="63">
        <v>45558</v>
      </c>
      <c r="M125" s="54" t="s">
        <v>23</v>
      </c>
      <c r="N125" s="57"/>
      <c r="O125" s="57"/>
    </row>
    <row r="126" s="47" customFormat="1" ht="24" spans="1:15">
      <c r="A126" s="53">
        <v>124</v>
      </c>
      <c r="B126" s="61" t="s">
        <v>57</v>
      </c>
      <c r="C126" s="54" t="s">
        <v>1273</v>
      </c>
      <c r="D126" s="54" t="s">
        <v>1187</v>
      </c>
      <c r="E126" s="56" t="s">
        <v>1274</v>
      </c>
      <c r="F126" s="54" t="s">
        <v>17</v>
      </c>
      <c r="G126" s="54" t="s">
        <v>370</v>
      </c>
      <c r="H126" s="54" t="s">
        <v>1275</v>
      </c>
      <c r="I126" s="63">
        <v>45579</v>
      </c>
      <c r="J126" s="66">
        <v>46673</v>
      </c>
      <c r="K126" s="54" t="s">
        <v>1190</v>
      </c>
      <c r="L126" s="63">
        <v>45558</v>
      </c>
      <c r="M126" s="54" t="s">
        <v>23</v>
      </c>
      <c r="N126" s="57"/>
      <c r="O126" s="57"/>
    </row>
    <row r="127" s="47" customFormat="1" ht="24" spans="1:15">
      <c r="A127" s="53">
        <v>125</v>
      </c>
      <c r="B127" s="61" t="s">
        <v>57</v>
      </c>
      <c r="C127" s="54" t="s">
        <v>1276</v>
      </c>
      <c r="D127" s="54" t="s">
        <v>1277</v>
      </c>
      <c r="E127" s="56" t="s">
        <v>1278</v>
      </c>
      <c r="F127" s="54" t="s">
        <v>17</v>
      </c>
      <c r="G127" s="54" t="s">
        <v>1279</v>
      </c>
      <c r="H127" s="54" t="s">
        <v>1280</v>
      </c>
      <c r="I127" s="63">
        <v>45574</v>
      </c>
      <c r="J127" s="66">
        <v>46668</v>
      </c>
      <c r="K127" s="54" t="s">
        <v>1281</v>
      </c>
      <c r="L127" s="63">
        <v>45558</v>
      </c>
      <c r="M127" s="54" t="s">
        <v>23</v>
      </c>
      <c r="N127" s="57"/>
      <c r="O127" s="57"/>
    </row>
    <row r="128" s="47" customFormat="1" ht="24" spans="1:15">
      <c r="A128" s="53">
        <v>126</v>
      </c>
      <c r="B128" s="61" t="s">
        <v>57</v>
      </c>
      <c r="C128" s="54" t="s">
        <v>1282</v>
      </c>
      <c r="D128" s="54" t="s">
        <v>1283</v>
      </c>
      <c r="E128" s="56" t="s">
        <v>1278</v>
      </c>
      <c r="F128" s="54" t="s">
        <v>17</v>
      </c>
      <c r="G128" s="54" t="s">
        <v>806</v>
      </c>
      <c r="H128" s="54" t="s">
        <v>1284</v>
      </c>
      <c r="I128" s="63">
        <v>45538</v>
      </c>
      <c r="J128" s="66">
        <v>46632</v>
      </c>
      <c r="K128" s="54" t="s">
        <v>1285</v>
      </c>
      <c r="L128" s="63">
        <v>45558</v>
      </c>
      <c r="M128" s="54" t="s">
        <v>23</v>
      </c>
      <c r="N128" s="57"/>
      <c r="O128" s="57"/>
    </row>
    <row r="129" s="47" customFormat="1" ht="24" spans="1:15">
      <c r="A129" s="53">
        <v>127</v>
      </c>
      <c r="B129" s="61" t="s">
        <v>57</v>
      </c>
      <c r="C129" s="54" t="s">
        <v>1286</v>
      </c>
      <c r="D129" s="54" t="s">
        <v>1287</v>
      </c>
      <c r="E129" s="56" t="s">
        <v>1288</v>
      </c>
      <c r="F129" s="54" t="s">
        <v>17</v>
      </c>
      <c r="G129" s="54" t="s">
        <v>18</v>
      </c>
      <c r="H129" s="54" t="s">
        <v>1289</v>
      </c>
      <c r="I129" s="63">
        <v>45574</v>
      </c>
      <c r="J129" s="66">
        <v>46668</v>
      </c>
      <c r="K129" s="54" t="s">
        <v>1290</v>
      </c>
      <c r="L129" s="63">
        <v>45574</v>
      </c>
      <c r="M129" s="57" t="s">
        <v>49</v>
      </c>
      <c r="N129" s="57"/>
      <c r="O129" s="57"/>
    </row>
    <row r="130" s="47" customFormat="1" ht="24" spans="1:15">
      <c r="A130" s="53">
        <v>128</v>
      </c>
      <c r="B130" s="61" t="s">
        <v>57</v>
      </c>
      <c r="C130" s="54" t="s">
        <v>1291</v>
      </c>
      <c r="D130" s="54" t="s">
        <v>1292</v>
      </c>
      <c r="E130" s="56" t="s">
        <v>1293</v>
      </c>
      <c r="F130" s="54" t="s">
        <v>17</v>
      </c>
      <c r="G130" s="54" t="s">
        <v>1294</v>
      </c>
      <c r="H130" s="54" t="s">
        <v>1295</v>
      </c>
      <c r="I130" s="63">
        <v>45548</v>
      </c>
      <c r="J130" s="66">
        <v>46642</v>
      </c>
      <c r="K130" s="54" t="s">
        <v>1296</v>
      </c>
      <c r="L130" s="63">
        <v>45574</v>
      </c>
      <c r="M130" s="54" t="s">
        <v>23</v>
      </c>
      <c r="N130" s="57"/>
      <c r="O130" s="57"/>
    </row>
    <row r="131" s="47" customFormat="1" ht="24" spans="1:15">
      <c r="A131" s="53">
        <v>129</v>
      </c>
      <c r="B131" s="61" t="s">
        <v>57</v>
      </c>
      <c r="C131" s="54" t="s">
        <v>1297</v>
      </c>
      <c r="D131" s="54" t="s">
        <v>1298</v>
      </c>
      <c r="E131" s="56" t="s">
        <v>1299</v>
      </c>
      <c r="F131" s="54" t="s">
        <v>17</v>
      </c>
      <c r="G131" s="54" t="s">
        <v>806</v>
      </c>
      <c r="H131" s="54" t="s">
        <v>1300</v>
      </c>
      <c r="I131" s="63">
        <v>45605</v>
      </c>
      <c r="J131" s="66">
        <v>46699</v>
      </c>
      <c r="K131" s="54" t="s">
        <v>1301</v>
      </c>
      <c r="L131" s="63">
        <v>45607</v>
      </c>
      <c r="M131" s="54" t="s">
        <v>23</v>
      </c>
      <c r="N131" s="57"/>
      <c r="O131" s="57"/>
    </row>
    <row r="132" s="47" customFormat="1" ht="24" spans="1:15">
      <c r="A132" s="53">
        <v>130</v>
      </c>
      <c r="B132" s="61" t="s">
        <v>57</v>
      </c>
      <c r="C132" s="54" t="s">
        <v>1302</v>
      </c>
      <c r="D132" s="54" t="s">
        <v>1303</v>
      </c>
      <c r="E132" s="56" t="s">
        <v>1304</v>
      </c>
      <c r="F132" s="54" t="s">
        <v>17</v>
      </c>
      <c r="G132" s="54" t="s">
        <v>18</v>
      </c>
      <c r="H132" s="54" t="s">
        <v>1305</v>
      </c>
      <c r="I132" s="63">
        <v>45653</v>
      </c>
      <c r="J132" s="66">
        <v>46747</v>
      </c>
      <c r="K132" s="147" t="s">
        <v>1306</v>
      </c>
      <c r="L132" s="63">
        <v>45631</v>
      </c>
      <c r="M132" s="54" t="s">
        <v>23</v>
      </c>
      <c r="N132" s="57"/>
      <c r="O132" s="57"/>
    </row>
    <row r="133" s="47" customFormat="1" ht="24" spans="1:15">
      <c r="A133" s="53">
        <v>131</v>
      </c>
      <c r="B133" s="61" t="s">
        <v>57</v>
      </c>
      <c r="C133" s="54" t="s">
        <v>1307</v>
      </c>
      <c r="D133" s="54" t="s">
        <v>1308</v>
      </c>
      <c r="E133" s="56" t="s">
        <v>1278</v>
      </c>
      <c r="F133" s="54" t="s">
        <v>17</v>
      </c>
      <c r="G133" s="54" t="s">
        <v>348</v>
      </c>
      <c r="H133" s="54" t="s">
        <v>1309</v>
      </c>
      <c r="I133" s="63">
        <v>45632</v>
      </c>
      <c r="J133" s="66">
        <v>46726</v>
      </c>
      <c r="K133" s="54" t="s">
        <v>1310</v>
      </c>
      <c r="L133" s="63">
        <v>45632</v>
      </c>
      <c r="M133" s="54" t="s">
        <v>23</v>
      </c>
      <c r="N133" s="57"/>
      <c r="O133" s="57"/>
    </row>
    <row r="134" s="47" customFormat="1" ht="24" spans="1:15">
      <c r="A134" s="53">
        <v>132</v>
      </c>
      <c r="B134" s="61" t="s">
        <v>57</v>
      </c>
      <c r="C134" s="54" t="s">
        <v>1311</v>
      </c>
      <c r="D134" s="54" t="s">
        <v>1312</v>
      </c>
      <c r="E134" s="56" t="s">
        <v>1313</v>
      </c>
      <c r="F134" s="54" t="s">
        <v>17</v>
      </c>
      <c r="G134" s="54" t="s">
        <v>348</v>
      </c>
      <c r="H134" s="54" t="s">
        <v>1314</v>
      </c>
      <c r="I134" s="63">
        <v>45663</v>
      </c>
      <c r="J134" s="66">
        <v>46757</v>
      </c>
      <c r="K134" s="54" t="s">
        <v>1315</v>
      </c>
      <c r="L134" s="63">
        <v>45632</v>
      </c>
      <c r="M134" s="54" t="s">
        <v>23</v>
      </c>
      <c r="N134" s="57"/>
      <c r="O134" s="57"/>
    </row>
    <row r="135" s="48" customFormat="1" ht="24" spans="1:15">
      <c r="A135" s="53">
        <v>133</v>
      </c>
      <c r="B135" s="61" t="s">
        <v>57</v>
      </c>
      <c r="C135" s="54" t="s">
        <v>1316</v>
      </c>
      <c r="D135" s="54" t="s">
        <v>1317</v>
      </c>
      <c r="E135" s="56" t="s">
        <v>1318</v>
      </c>
      <c r="F135" s="54" t="s">
        <v>17</v>
      </c>
      <c r="G135" s="54" t="s">
        <v>395</v>
      </c>
      <c r="H135" s="54" t="s">
        <v>1319</v>
      </c>
      <c r="I135" s="67">
        <v>45110</v>
      </c>
      <c r="J135" s="68">
        <v>46205</v>
      </c>
      <c r="K135" s="54" t="s">
        <v>1320</v>
      </c>
      <c r="L135" s="63">
        <v>45609</v>
      </c>
      <c r="M135" s="57" t="s">
        <v>65</v>
      </c>
      <c r="N135" s="57"/>
      <c r="O135" s="54" t="s">
        <v>1321</v>
      </c>
    </row>
    <row r="136" s="47" customFormat="1" ht="24" spans="1:15">
      <c r="A136" s="53">
        <v>134</v>
      </c>
      <c r="B136" s="61" t="s">
        <v>57</v>
      </c>
      <c r="C136" s="54" t="s">
        <v>90</v>
      </c>
      <c r="D136" s="54" t="s">
        <v>91</v>
      </c>
      <c r="E136" s="56" t="s">
        <v>92</v>
      </c>
      <c r="F136" s="54" t="s">
        <v>17</v>
      </c>
      <c r="G136" s="54" t="s">
        <v>18</v>
      </c>
      <c r="H136" s="54" t="s">
        <v>1322</v>
      </c>
      <c r="I136" s="63">
        <v>45650</v>
      </c>
      <c r="J136" s="63">
        <v>46744</v>
      </c>
      <c r="K136" s="147" t="s">
        <v>95</v>
      </c>
      <c r="L136" s="63">
        <v>45621</v>
      </c>
      <c r="M136" s="54" t="s">
        <v>23</v>
      </c>
      <c r="N136" s="57"/>
      <c r="O136" s="57"/>
    </row>
    <row r="137" s="47" customFormat="1" ht="24" spans="1:15">
      <c r="A137" s="53">
        <v>135</v>
      </c>
      <c r="B137" s="61" t="s">
        <v>57</v>
      </c>
      <c r="C137" s="55" t="s">
        <v>244</v>
      </c>
      <c r="D137" s="55" t="s">
        <v>245</v>
      </c>
      <c r="E137" s="56" t="s">
        <v>246</v>
      </c>
      <c r="F137" s="55" t="s">
        <v>17</v>
      </c>
      <c r="G137" s="55" t="s">
        <v>18</v>
      </c>
      <c r="H137" s="55" t="s">
        <v>247</v>
      </c>
      <c r="I137" s="64">
        <v>45395</v>
      </c>
      <c r="J137" s="64">
        <v>46489</v>
      </c>
      <c r="K137" s="148" t="s">
        <v>249</v>
      </c>
      <c r="L137" s="64">
        <v>45404</v>
      </c>
      <c r="M137" s="55" t="s">
        <v>23</v>
      </c>
      <c r="N137" s="57"/>
      <c r="O137" s="57"/>
    </row>
    <row r="138" s="48" customFormat="1" ht="24" spans="1:15">
      <c r="A138" s="53">
        <v>136</v>
      </c>
      <c r="B138" s="61" t="s">
        <v>57</v>
      </c>
      <c r="C138" s="54" t="s">
        <v>1323</v>
      </c>
      <c r="D138" s="54" t="s">
        <v>1317</v>
      </c>
      <c r="E138" s="56" t="s">
        <v>1318</v>
      </c>
      <c r="F138" s="54" t="s">
        <v>17</v>
      </c>
      <c r="G138" s="54" t="s">
        <v>395</v>
      </c>
      <c r="H138" s="54" t="s">
        <v>1324</v>
      </c>
      <c r="I138" s="67">
        <v>45110</v>
      </c>
      <c r="J138" s="68">
        <v>46205</v>
      </c>
      <c r="K138" s="54" t="s">
        <v>1320</v>
      </c>
      <c r="L138" s="63">
        <v>45609</v>
      </c>
      <c r="M138" s="57" t="s">
        <v>65</v>
      </c>
      <c r="N138" s="57"/>
      <c r="O138" s="54" t="s">
        <v>1321</v>
      </c>
    </row>
    <row r="139" s="47" customFormat="1" ht="24" spans="1:15">
      <c r="A139" s="53">
        <v>137</v>
      </c>
      <c r="B139" s="59" t="s">
        <v>57</v>
      </c>
      <c r="C139" s="59" t="s">
        <v>505</v>
      </c>
      <c r="D139" s="59" t="s">
        <v>514</v>
      </c>
      <c r="E139" s="56" t="s">
        <v>515</v>
      </c>
      <c r="F139" s="59" t="s">
        <v>17</v>
      </c>
      <c r="G139" s="59" t="s">
        <v>348</v>
      </c>
      <c r="H139" s="59" t="s">
        <v>506</v>
      </c>
      <c r="I139" s="74">
        <v>45366</v>
      </c>
      <c r="J139" s="74">
        <v>46460</v>
      </c>
      <c r="K139" s="59" t="s">
        <v>517</v>
      </c>
      <c r="L139" s="74">
        <v>45365</v>
      </c>
      <c r="M139" s="59" t="s">
        <v>23</v>
      </c>
      <c r="N139" s="39"/>
      <c r="O139" s="57"/>
    </row>
    <row r="140" s="48" customFormat="1" ht="24" spans="1:15">
      <c r="A140" s="53">
        <v>138</v>
      </c>
      <c r="B140" s="59" t="s">
        <v>57</v>
      </c>
      <c r="C140" s="59" t="s">
        <v>565</v>
      </c>
      <c r="D140" s="59" t="s">
        <v>566</v>
      </c>
      <c r="E140" s="56" t="s">
        <v>567</v>
      </c>
      <c r="F140" s="59" t="s">
        <v>480</v>
      </c>
      <c r="G140" s="59" t="s">
        <v>1325</v>
      </c>
      <c r="H140" s="59" t="s">
        <v>508</v>
      </c>
      <c r="I140" s="74">
        <v>45266</v>
      </c>
      <c r="J140" s="74">
        <v>46361</v>
      </c>
      <c r="K140" s="59" t="s">
        <v>570</v>
      </c>
      <c r="L140" s="74">
        <v>45364</v>
      </c>
      <c r="M140" s="57" t="s">
        <v>65</v>
      </c>
      <c r="N140" s="57"/>
      <c r="O140" s="54" t="s">
        <v>1326</v>
      </c>
    </row>
    <row r="141" s="47" customFormat="1" ht="24" spans="1:15">
      <c r="A141" s="53">
        <v>139</v>
      </c>
      <c r="B141" s="59" t="s">
        <v>57</v>
      </c>
      <c r="C141" s="59" t="s">
        <v>1327</v>
      </c>
      <c r="D141" s="59" t="s">
        <v>535</v>
      </c>
      <c r="E141" s="56" t="s">
        <v>536</v>
      </c>
      <c r="F141" s="59" t="s">
        <v>17</v>
      </c>
      <c r="G141" s="59" t="s">
        <v>1279</v>
      </c>
      <c r="H141" s="59" t="s">
        <v>502</v>
      </c>
      <c r="I141" s="74">
        <v>45492</v>
      </c>
      <c r="J141" s="74">
        <v>46586</v>
      </c>
      <c r="K141" s="149" t="s">
        <v>1328</v>
      </c>
      <c r="L141" s="74">
        <v>45482</v>
      </c>
      <c r="M141" s="57" t="s">
        <v>23</v>
      </c>
      <c r="N141" s="57"/>
      <c r="O141" s="57"/>
    </row>
    <row r="142" s="47" customFormat="1" spans="1:15">
      <c r="A142" s="53">
        <v>140</v>
      </c>
      <c r="B142" s="59" t="s">
        <v>57</v>
      </c>
      <c r="C142" s="59" t="s">
        <v>1329</v>
      </c>
      <c r="D142" s="59" t="s">
        <v>1330</v>
      </c>
      <c r="E142" s="56" t="s">
        <v>544</v>
      </c>
      <c r="F142" s="59" t="s">
        <v>545</v>
      </c>
      <c r="G142" s="59" t="s">
        <v>481</v>
      </c>
      <c r="H142" s="59" t="s">
        <v>504</v>
      </c>
      <c r="I142" s="74">
        <v>45320</v>
      </c>
      <c r="J142" s="74">
        <v>46415</v>
      </c>
      <c r="K142" s="59" t="s">
        <v>1331</v>
      </c>
      <c r="L142" s="74">
        <v>45320</v>
      </c>
      <c r="M142" s="59" t="s">
        <v>23</v>
      </c>
      <c r="N142" s="57"/>
      <c r="O142" s="57"/>
    </row>
    <row r="143" s="47" customFormat="1" ht="36" spans="1:15">
      <c r="A143" s="53">
        <v>141</v>
      </c>
      <c r="B143" s="59" t="s">
        <v>57</v>
      </c>
      <c r="C143" s="59" t="s">
        <v>510</v>
      </c>
      <c r="D143" s="60" t="s">
        <v>1249</v>
      </c>
      <c r="E143" s="56" t="s">
        <v>1332</v>
      </c>
      <c r="F143" s="59" t="s">
        <v>100</v>
      </c>
      <c r="G143" s="59" t="s">
        <v>348</v>
      </c>
      <c r="H143" s="59" t="s">
        <v>511</v>
      </c>
      <c r="I143" s="74">
        <v>45428</v>
      </c>
      <c r="J143" s="74">
        <v>46522</v>
      </c>
      <c r="K143" s="59" t="s">
        <v>1333</v>
      </c>
      <c r="L143" s="74">
        <v>45428</v>
      </c>
      <c r="M143" s="54" t="s">
        <v>49</v>
      </c>
      <c r="N143" s="57"/>
      <c r="O143" s="57"/>
    </row>
    <row r="144" s="47" customFormat="1" ht="24" spans="1:15">
      <c r="A144" s="53">
        <v>142</v>
      </c>
      <c r="B144" s="59" t="s">
        <v>57</v>
      </c>
      <c r="C144" s="77" t="s">
        <v>512</v>
      </c>
      <c r="D144" s="60" t="s">
        <v>525</v>
      </c>
      <c r="E144" s="56" t="s">
        <v>1334</v>
      </c>
      <c r="F144" s="59" t="s">
        <v>17</v>
      </c>
      <c r="G144" s="59" t="s">
        <v>370</v>
      </c>
      <c r="H144" s="59" t="s">
        <v>513</v>
      </c>
      <c r="I144" s="74">
        <v>45429</v>
      </c>
      <c r="J144" s="74">
        <v>46523</v>
      </c>
      <c r="K144" s="59" t="s">
        <v>1335</v>
      </c>
      <c r="L144" s="74">
        <v>45429</v>
      </c>
      <c r="M144" s="54" t="s">
        <v>49</v>
      </c>
      <c r="N144" s="57"/>
      <c r="O144" s="57"/>
    </row>
    <row r="145" s="47" customFormat="1" ht="36" spans="1:15">
      <c r="A145" s="53">
        <v>143</v>
      </c>
      <c r="B145" s="59" t="s">
        <v>57</v>
      </c>
      <c r="C145" s="59" t="s">
        <v>529</v>
      </c>
      <c r="D145" s="59" t="s">
        <v>530</v>
      </c>
      <c r="E145" s="56" t="s">
        <v>1336</v>
      </c>
      <c r="F145" s="59" t="s">
        <v>17</v>
      </c>
      <c r="G145" s="59" t="s">
        <v>348</v>
      </c>
      <c r="H145" s="59" t="s">
        <v>1337</v>
      </c>
      <c r="I145" s="74">
        <v>45430</v>
      </c>
      <c r="J145" s="74">
        <v>46524</v>
      </c>
      <c r="K145" s="59" t="s">
        <v>1338</v>
      </c>
      <c r="L145" s="74">
        <v>45436</v>
      </c>
      <c r="M145" s="59" t="s">
        <v>23</v>
      </c>
      <c r="N145" s="57"/>
      <c r="O145" s="57"/>
    </row>
    <row r="146" s="47" customFormat="1" ht="24" spans="1:15">
      <c r="A146" s="53">
        <v>144</v>
      </c>
      <c r="B146" s="59" t="s">
        <v>57</v>
      </c>
      <c r="C146" s="59" t="s">
        <v>501</v>
      </c>
      <c r="D146" s="59" t="s">
        <v>535</v>
      </c>
      <c r="E146" s="56" t="s">
        <v>536</v>
      </c>
      <c r="F146" s="59" t="s">
        <v>17</v>
      </c>
      <c r="G146" s="59" t="s">
        <v>537</v>
      </c>
      <c r="H146" s="78" t="s">
        <v>538</v>
      </c>
      <c r="I146" s="74">
        <v>45492</v>
      </c>
      <c r="J146" s="74">
        <v>46586</v>
      </c>
      <c r="K146" s="59" t="s">
        <v>540</v>
      </c>
      <c r="L146" s="74">
        <v>45482</v>
      </c>
      <c r="M146" s="59" t="s">
        <v>23</v>
      </c>
      <c r="N146" s="57"/>
      <c r="O146" s="57"/>
    </row>
    <row r="147" s="47" customFormat="1" ht="24" spans="1:15">
      <c r="A147" s="53">
        <v>145</v>
      </c>
      <c r="B147" s="59" t="s">
        <v>57</v>
      </c>
      <c r="C147" s="60" t="s">
        <v>542</v>
      </c>
      <c r="D147" s="60" t="s">
        <v>543</v>
      </c>
      <c r="E147" s="56" t="s">
        <v>544</v>
      </c>
      <c r="F147" s="60" t="s">
        <v>545</v>
      </c>
      <c r="G147" s="60" t="s">
        <v>537</v>
      </c>
      <c r="H147" s="59" t="s">
        <v>546</v>
      </c>
      <c r="I147" s="74">
        <v>45513</v>
      </c>
      <c r="J147" s="74">
        <v>46607</v>
      </c>
      <c r="K147" s="59" t="s">
        <v>548</v>
      </c>
      <c r="L147" s="74">
        <v>45576</v>
      </c>
      <c r="M147" s="59" t="s">
        <v>23</v>
      </c>
      <c r="N147" s="57"/>
      <c r="O147" s="57"/>
    </row>
    <row r="148" s="48" customFormat="1" ht="24" spans="1:15">
      <c r="A148" s="53">
        <v>146</v>
      </c>
      <c r="B148" s="60" t="s">
        <v>57</v>
      </c>
      <c r="C148" s="60" t="s">
        <v>550</v>
      </c>
      <c r="D148" s="60" t="s">
        <v>551</v>
      </c>
      <c r="E148" s="56" t="s">
        <v>552</v>
      </c>
      <c r="F148" s="60" t="s">
        <v>17</v>
      </c>
      <c r="G148" s="60" t="s">
        <v>481</v>
      </c>
      <c r="H148" s="59" t="s">
        <v>553</v>
      </c>
      <c r="I148" s="74">
        <v>45266</v>
      </c>
      <c r="J148" s="74">
        <v>46361</v>
      </c>
      <c r="K148" s="59" t="s">
        <v>555</v>
      </c>
      <c r="L148" s="74">
        <v>45621</v>
      </c>
      <c r="M148" s="59" t="s">
        <v>65</v>
      </c>
      <c r="N148" s="57"/>
      <c r="O148" s="54" t="s">
        <v>1339</v>
      </c>
    </row>
    <row r="149" s="48" customFormat="1" ht="84" spans="1:15">
      <c r="A149" s="53">
        <v>147</v>
      </c>
      <c r="B149" s="60" t="s">
        <v>57</v>
      </c>
      <c r="C149" s="56" t="s">
        <v>1340</v>
      </c>
      <c r="D149" s="60" t="s">
        <v>1341</v>
      </c>
      <c r="E149" s="59" t="s">
        <v>536</v>
      </c>
      <c r="F149" s="60" t="s">
        <v>17</v>
      </c>
      <c r="G149" s="60" t="s">
        <v>1279</v>
      </c>
      <c r="H149" s="59" t="s">
        <v>538</v>
      </c>
      <c r="I149" s="74">
        <v>45492</v>
      </c>
      <c r="J149" s="74">
        <v>46586</v>
      </c>
      <c r="K149" s="59" t="s">
        <v>1328</v>
      </c>
      <c r="L149" s="74">
        <v>45649</v>
      </c>
      <c r="M149" s="59" t="s">
        <v>65</v>
      </c>
      <c r="N149" s="57"/>
      <c r="O149" s="54" t="s">
        <v>1342</v>
      </c>
    </row>
    <row r="150" s="47" customFormat="1" ht="36" spans="1:15">
      <c r="A150" s="53">
        <v>148</v>
      </c>
      <c r="B150" s="60" t="s">
        <v>57</v>
      </c>
      <c r="C150" s="60" t="s">
        <v>1343</v>
      </c>
      <c r="D150" s="60" t="s">
        <v>1344</v>
      </c>
      <c r="E150" s="59" t="s">
        <v>1345</v>
      </c>
      <c r="F150" s="60" t="s">
        <v>480</v>
      </c>
      <c r="G150" s="59" t="s">
        <v>348</v>
      </c>
      <c r="H150" s="59" t="s">
        <v>1346</v>
      </c>
      <c r="I150" s="74">
        <v>45701</v>
      </c>
      <c r="J150" s="74">
        <v>46795</v>
      </c>
      <c r="K150" s="59" t="s">
        <v>1347</v>
      </c>
      <c r="L150" s="74">
        <v>45681</v>
      </c>
      <c r="M150" s="59" t="s">
        <v>23</v>
      </c>
      <c r="N150" s="57"/>
      <c r="O150" s="57"/>
    </row>
    <row r="151" s="47" customFormat="1" ht="24" spans="1:15">
      <c r="A151" s="53">
        <v>149</v>
      </c>
      <c r="B151" s="60" t="s">
        <v>57</v>
      </c>
      <c r="C151" s="60" t="s">
        <v>1348</v>
      </c>
      <c r="D151" s="60" t="s">
        <v>1349</v>
      </c>
      <c r="E151" s="59" t="s">
        <v>1350</v>
      </c>
      <c r="F151" s="60" t="s">
        <v>667</v>
      </c>
      <c r="G151" s="59" t="s">
        <v>348</v>
      </c>
      <c r="H151" s="59" t="s">
        <v>1351</v>
      </c>
      <c r="I151" s="74">
        <v>45408</v>
      </c>
      <c r="J151" s="74">
        <v>46502</v>
      </c>
      <c r="K151" s="59" t="s">
        <v>1352</v>
      </c>
      <c r="L151" s="74">
        <v>45315</v>
      </c>
      <c r="M151" s="59" t="s">
        <v>23</v>
      </c>
      <c r="N151" s="57"/>
      <c r="O151" s="57"/>
    </row>
    <row r="152" s="47" customFormat="1" spans="1:15">
      <c r="A152" s="53">
        <v>150</v>
      </c>
      <c r="B152" s="61" t="s">
        <v>283</v>
      </c>
      <c r="C152" s="79" t="s">
        <v>1353</v>
      </c>
      <c r="D152" s="79" t="s">
        <v>1354</v>
      </c>
      <c r="E152" s="57" t="s">
        <v>1355</v>
      </c>
      <c r="F152" s="79" t="s">
        <v>17</v>
      </c>
      <c r="G152" s="54" t="s">
        <v>348</v>
      </c>
      <c r="H152" s="57" t="s">
        <v>1356</v>
      </c>
      <c r="I152" s="80">
        <v>45295</v>
      </c>
      <c r="J152" s="68">
        <v>46390</v>
      </c>
      <c r="K152" s="150" t="s">
        <v>1357</v>
      </c>
      <c r="L152" s="68">
        <v>45295</v>
      </c>
      <c r="M152" s="57" t="s">
        <v>23</v>
      </c>
      <c r="N152" s="57"/>
      <c r="O152" s="79"/>
    </row>
    <row r="153" s="47" customFormat="1" spans="1:15">
      <c r="A153" s="53">
        <v>151</v>
      </c>
      <c r="B153" s="61" t="s">
        <v>283</v>
      </c>
      <c r="C153" s="79" t="s">
        <v>1358</v>
      </c>
      <c r="D153" s="79" t="s">
        <v>1359</v>
      </c>
      <c r="E153" s="57" t="s">
        <v>1360</v>
      </c>
      <c r="F153" s="79" t="s">
        <v>17</v>
      </c>
      <c r="G153" s="54" t="s">
        <v>348</v>
      </c>
      <c r="H153" s="57" t="s">
        <v>1361</v>
      </c>
      <c r="I153" s="80">
        <v>45295</v>
      </c>
      <c r="J153" s="68">
        <v>46390</v>
      </c>
      <c r="K153" s="57" t="s">
        <v>1362</v>
      </c>
      <c r="L153" s="68">
        <v>45295</v>
      </c>
      <c r="M153" s="57" t="s">
        <v>23</v>
      </c>
      <c r="N153" s="57"/>
      <c r="O153" s="79"/>
    </row>
    <row r="154" s="47" customFormat="1" spans="1:15">
      <c r="A154" s="53">
        <v>152</v>
      </c>
      <c r="B154" s="61" t="s">
        <v>283</v>
      </c>
      <c r="C154" s="79" t="s">
        <v>1363</v>
      </c>
      <c r="D154" s="79" t="s">
        <v>1364</v>
      </c>
      <c r="E154" s="57" t="s">
        <v>1365</v>
      </c>
      <c r="F154" s="79" t="s">
        <v>17</v>
      </c>
      <c r="G154" s="79" t="s">
        <v>783</v>
      </c>
      <c r="H154" s="57" t="s">
        <v>1366</v>
      </c>
      <c r="I154" s="80">
        <v>45355</v>
      </c>
      <c r="J154" s="68">
        <v>46449</v>
      </c>
      <c r="K154" s="57" t="s">
        <v>1367</v>
      </c>
      <c r="L154" s="68">
        <v>45355</v>
      </c>
      <c r="M154" s="57" t="s">
        <v>49</v>
      </c>
      <c r="N154" s="57"/>
      <c r="O154" s="79"/>
    </row>
    <row r="155" s="47" customFormat="1" spans="1:15">
      <c r="A155" s="53">
        <v>153</v>
      </c>
      <c r="B155" s="61" t="s">
        <v>283</v>
      </c>
      <c r="C155" s="79" t="s">
        <v>1368</v>
      </c>
      <c r="D155" s="79" t="s">
        <v>1369</v>
      </c>
      <c r="E155" s="57" t="s">
        <v>1370</v>
      </c>
      <c r="F155" s="79" t="s">
        <v>17</v>
      </c>
      <c r="G155" s="54" t="s">
        <v>348</v>
      </c>
      <c r="H155" s="57" t="s">
        <v>1371</v>
      </c>
      <c r="I155" s="80">
        <v>45316</v>
      </c>
      <c r="J155" s="68">
        <v>46411</v>
      </c>
      <c r="K155" s="57" t="s">
        <v>1372</v>
      </c>
      <c r="L155" s="68">
        <v>45363</v>
      </c>
      <c r="M155" s="57" t="s">
        <v>23</v>
      </c>
      <c r="N155" s="57"/>
      <c r="O155" s="79"/>
    </row>
    <row r="156" s="47" customFormat="1" spans="1:15">
      <c r="A156" s="53">
        <v>154</v>
      </c>
      <c r="B156" s="61" t="s">
        <v>283</v>
      </c>
      <c r="C156" s="79" t="s">
        <v>1373</v>
      </c>
      <c r="D156" s="79" t="s">
        <v>1374</v>
      </c>
      <c r="E156" s="57" t="s">
        <v>1375</v>
      </c>
      <c r="F156" s="79" t="s">
        <v>17</v>
      </c>
      <c r="G156" s="79" t="s">
        <v>1376</v>
      </c>
      <c r="H156" s="57" t="s">
        <v>1377</v>
      </c>
      <c r="I156" s="80">
        <v>45371</v>
      </c>
      <c r="J156" s="68">
        <v>46465</v>
      </c>
      <c r="K156" s="57" t="s">
        <v>1378</v>
      </c>
      <c r="L156" s="68">
        <v>45371</v>
      </c>
      <c r="M156" s="57" t="s">
        <v>23</v>
      </c>
      <c r="N156" s="57"/>
      <c r="O156" s="79"/>
    </row>
    <row r="157" s="47" customFormat="1" spans="1:15">
      <c r="A157" s="53">
        <v>155</v>
      </c>
      <c r="B157" s="61" t="s">
        <v>283</v>
      </c>
      <c r="C157" s="79" t="s">
        <v>1379</v>
      </c>
      <c r="D157" s="79" t="s">
        <v>1380</v>
      </c>
      <c r="E157" s="57" t="s">
        <v>1381</v>
      </c>
      <c r="F157" s="79" t="s">
        <v>17</v>
      </c>
      <c r="G157" s="79" t="s">
        <v>1382</v>
      </c>
      <c r="H157" s="57" t="s">
        <v>1383</v>
      </c>
      <c r="I157" s="80">
        <v>45372</v>
      </c>
      <c r="J157" s="68">
        <v>46466</v>
      </c>
      <c r="K157" s="57" t="s">
        <v>1384</v>
      </c>
      <c r="L157" s="68">
        <v>45372</v>
      </c>
      <c r="M157" s="57" t="s">
        <v>49</v>
      </c>
      <c r="N157" s="57"/>
      <c r="O157" s="79"/>
    </row>
    <row r="158" s="47" customFormat="1" spans="1:15">
      <c r="A158" s="53">
        <v>156</v>
      </c>
      <c r="B158" s="61" t="s">
        <v>283</v>
      </c>
      <c r="C158" s="79" t="s">
        <v>1385</v>
      </c>
      <c r="D158" s="79" t="s">
        <v>1386</v>
      </c>
      <c r="E158" s="57" t="s">
        <v>1387</v>
      </c>
      <c r="F158" s="79" t="s">
        <v>1388</v>
      </c>
      <c r="G158" s="54" t="s">
        <v>348</v>
      </c>
      <c r="H158" s="57" t="s">
        <v>1389</v>
      </c>
      <c r="I158" s="80">
        <v>45391</v>
      </c>
      <c r="J158" s="68">
        <v>46485</v>
      </c>
      <c r="K158" s="57" t="s">
        <v>1390</v>
      </c>
      <c r="L158" s="68">
        <v>45391</v>
      </c>
      <c r="M158" s="57" t="s">
        <v>23</v>
      </c>
      <c r="N158" s="57"/>
      <c r="O158" s="79"/>
    </row>
    <row r="159" s="48" customFormat="1" ht="24" spans="1:15">
      <c r="A159" s="53">
        <v>157</v>
      </c>
      <c r="B159" s="61" t="s">
        <v>283</v>
      </c>
      <c r="C159" s="79" t="s">
        <v>1391</v>
      </c>
      <c r="D159" s="79" t="s">
        <v>1392</v>
      </c>
      <c r="E159" s="56" t="s">
        <v>1393</v>
      </c>
      <c r="F159" s="79" t="s">
        <v>17</v>
      </c>
      <c r="G159" s="54" t="s">
        <v>348</v>
      </c>
      <c r="H159" s="57" t="s">
        <v>1394</v>
      </c>
      <c r="I159" s="80">
        <v>45391</v>
      </c>
      <c r="J159" s="68">
        <v>45467</v>
      </c>
      <c r="K159" s="57" t="s">
        <v>1395</v>
      </c>
      <c r="L159" s="68">
        <v>45391</v>
      </c>
      <c r="M159" s="57" t="s">
        <v>65</v>
      </c>
      <c r="N159" s="57"/>
      <c r="O159" s="58" t="s">
        <v>1396</v>
      </c>
    </row>
    <row r="160" s="47" customFormat="1" spans="1:15">
      <c r="A160" s="53">
        <v>158</v>
      </c>
      <c r="B160" s="61" t="s">
        <v>283</v>
      </c>
      <c r="C160" s="79" t="s">
        <v>1397</v>
      </c>
      <c r="D160" s="79" t="s">
        <v>1398</v>
      </c>
      <c r="E160" s="57" t="s">
        <v>1399</v>
      </c>
      <c r="F160" s="79" t="s">
        <v>17</v>
      </c>
      <c r="G160" s="54" t="s">
        <v>348</v>
      </c>
      <c r="H160" s="57" t="s">
        <v>1400</v>
      </c>
      <c r="I160" s="80">
        <v>45407</v>
      </c>
      <c r="J160" s="68">
        <v>46501</v>
      </c>
      <c r="K160" s="57" t="s">
        <v>1401</v>
      </c>
      <c r="L160" s="66">
        <v>45407</v>
      </c>
      <c r="M160" s="57" t="s">
        <v>23</v>
      </c>
      <c r="N160" s="57"/>
      <c r="O160" s="79"/>
    </row>
    <row r="161" s="47" customFormat="1" spans="1:15">
      <c r="A161" s="53">
        <v>159</v>
      </c>
      <c r="B161" s="61" t="s">
        <v>283</v>
      </c>
      <c r="C161" s="79" t="s">
        <v>1402</v>
      </c>
      <c r="D161" s="79" t="s">
        <v>1403</v>
      </c>
      <c r="E161" s="57" t="s">
        <v>1404</v>
      </c>
      <c r="F161" s="79" t="s">
        <v>17</v>
      </c>
      <c r="G161" s="79" t="s">
        <v>18</v>
      </c>
      <c r="H161" s="57" t="s">
        <v>1405</v>
      </c>
      <c r="I161" s="80">
        <v>45431</v>
      </c>
      <c r="J161" s="68">
        <v>46526</v>
      </c>
      <c r="K161" s="57" t="s">
        <v>1406</v>
      </c>
      <c r="L161" s="68">
        <v>45431</v>
      </c>
      <c r="M161" s="57" t="s">
        <v>23</v>
      </c>
      <c r="N161" s="57"/>
      <c r="O161" s="79"/>
    </row>
    <row r="162" s="47" customFormat="1" spans="1:15">
      <c r="A162" s="53">
        <v>160</v>
      </c>
      <c r="B162" s="61" t="s">
        <v>283</v>
      </c>
      <c r="C162" s="79" t="s">
        <v>1407</v>
      </c>
      <c r="D162" s="79" t="s">
        <v>1408</v>
      </c>
      <c r="E162" s="57" t="s">
        <v>1409</v>
      </c>
      <c r="F162" s="79" t="s">
        <v>706</v>
      </c>
      <c r="G162" s="79" t="s">
        <v>1410</v>
      </c>
      <c r="H162" s="57" t="s">
        <v>1411</v>
      </c>
      <c r="I162" s="80">
        <v>45432</v>
      </c>
      <c r="J162" s="68">
        <v>46526</v>
      </c>
      <c r="K162" s="57" t="s">
        <v>1412</v>
      </c>
      <c r="L162" s="68">
        <v>45432</v>
      </c>
      <c r="M162" s="57" t="s">
        <v>23</v>
      </c>
      <c r="N162" s="57"/>
      <c r="O162" s="79"/>
    </row>
    <row r="163" s="47" customFormat="1" spans="1:15">
      <c r="A163" s="53">
        <v>161</v>
      </c>
      <c r="B163" s="61" t="s">
        <v>283</v>
      </c>
      <c r="C163" s="79" t="s">
        <v>1413</v>
      </c>
      <c r="D163" s="79" t="s">
        <v>1386</v>
      </c>
      <c r="E163" s="57" t="s">
        <v>1414</v>
      </c>
      <c r="F163" s="79" t="s">
        <v>17</v>
      </c>
      <c r="G163" s="54" t="s">
        <v>348</v>
      </c>
      <c r="H163" s="57" t="s">
        <v>1415</v>
      </c>
      <c r="I163" s="80">
        <v>45438</v>
      </c>
      <c r="J163" s="68">
        <v>46532</v>
      </c>
      <c r="K163" s="57" t="s">
        <v>1416</v>
      </c>
      <c r="L163" s="66">
        <v>45438</v>
      </c>
      <c r="M163" s="57" t="s">
        <v>23</v>
      </c>
      <c r="N163" s="57"/>
      <c r="O163" s="79"/>
    </row>
    <row r="164" s="47" customFormat="1" spans="1:15">
      <c r="A164" s="53">
        <v>162</v>
      </c>
      <c r="B164" s="61" t="s">
        <v>283</v>
      </c>
      <c r="C164" s="79" t="s">
        <v>1417</v>
      </c>
      <c r="D164" s="79" t="s">
        <v>1418</v>
      </c>
      <c r="E164" s="57" t="s">
        <v>1419</v>
      </c>
      <c r="F164" s="79" t="s">
        <v>17</v>
      </c>
      <c r="G164" s="79" t="s">
        <v>1420</v>
      </c>
      <c r="H164" s="57" t="s">
        <v>1421</v>
      </c>
      <c r="I164" s="80">
        <v>45439</v>
      </c>
      <c r="J164" s="68">
        <v>46533</v>
      </c>
      <c r="K164" s="57" t="s">
        <v>1422</v>
      </c>
      <c r="L164" s="66">
        <v>45439</v>
      </c>
      <c r="M164" s="57" t="s">
        <v>23</v>
      </c>
      <c r="N164" s="57"/>
      <c r="O164" s="79"/>
    </row>
    <row r="165" s="47" customFormat="1" spans="1:15">
      <c r="A165" s="53">
        <v>163</v>
      </c>
      <c r="B165" s="61" t="s">
        <v>283</v>
      </c>
      <c r="C165" s="79" t="s">
        <v>1423</v>
      </c>
      <c r="D165" s="79" t="s">
        <v>1424</v>
      </c>
      <c r="E165" s="57" t="s">
        <v>1425</v>
      </c>
      <c r="F165" s="79" t="s">
        <v>17</v>
      </c>
      <c r="G165" s="79" t="s">
        <v>370</v>
      </c>
      <c r="H165" s="57" t="s">
        <v>1426</v>
      </c>
      <c r="I165" s="80">
        <v>45442</v>
      </c>
      <c r="J165" s="68">
        <v>46536</v>
      </c>
      <c r="K165" s="57" t="s">
        <v>1427</v>
      </c>
      <c r="L165" s="68">
        <v>45442</v>
      </c>
      <c r="M165" s="57" t="s">
        <v>23</v>
      </c>
      <c r="N165" s="57"/>
      <c r="O165" s="79"/>
    </row>
    <row r="166" s="47" customFormat="1" spans="1:15">
      <c r="A166" s="53">
        <v>164</v>
      </c>
      <c r="B166" s="61" t="s">
        <v>283</v>
      </c>
      <c r="C166" s="79" t="s">
        <v>1428</v>
      </c>
      <c r="D166" s="79" t="s">
        <v>1429</v>
      </c>
      <c r="E166" s="57" t="s">
        <v>1430</v>
      </c>
      <c r="F166" s="79" t="s">
        <v>17</v>
      </c>
      <c r="G166" s="79" t="s">
        <v>335</v>
      </c>
      <c r="H166" s="57" t="s">
        <v>1431</v>
      </c>
      <c r="I166" s="80">
        <v>45446</v>
      </c>
      <c r="J166" s="68">
        <v>46540</v>
      </c>
      <c r="K166" s="57" t="s">
        <v>1432</v>
      </c>
      <c r="L166" s="68">
        <v>45446</v>
      </c>
      <c r="M166" s="57" t="s">
        <v>23</v>
      </c>
      <c r="N166" s="57"/>
      <c r="O166" s="79"/>
    </row>
    <row r="167" s="47" customFormat="1" spans="1:15">
      <c r="A167" s="53">
        <v>165</v>
      </c>
      <c r="B167" s="61" t="s">
        <v>283</v>
      </c>
      <c r="C167" s="79" t="s">
        <v>1433</v>
      </c>
      <c r="D167" s="79" t="s">
        <v>1434</v>
      </c>
      <c r="E167" s="57" t="s">
        <v>1435</v>
      </c>
      <c r="F167" s="79" t="s">
        <v>17</v>
      </c>
      <c r="G167" s="54" t="s">
        <v>348</v>
      </c>
      <c r="H167" s="57" t="s">
        <v>1436</v>
      </c>
      <c r="I167" s="80">
        <v>45446</v>
      </c>
      <c r="J167" s="68">
        <v>46540</v>
      </c>
      <c r="K167" s="57" t="s">
        <v>1437</v>
      </c>
      <c r="L167" s="66">
        <v>45446</v>
      </c>
      <c r="M167" s="57" t="s">
        <v>23</v>
      </c>
      <c r="N167" s="57"/>
      <c r="O167" s="79"/>
    </row>
    <row r="168" s="47" customFormat="1" spans="1:15">
      <c r="A168" s="53">
        <v>166</v>
      </c>
      <c r="B168" s="61" t="s">
        <v>283</v>
      </c>
      <c r="C168" s="79" t="s">
        <v>1438</v>
      </c>
      <c r="D168" s="79" t="s">
        <v>1439</v>
      </c>
      <c r="E168" s="57" t="s">
        <v>1440</v>
      </c>
      <c r="F168" s="79" t="s">
        <v>17</v>
      </c>
      <c r="G168" s="79" t="s">
        <v>1279</v>
      </c>
      <c r="H168" s="57" t="s">
        <v>1441</v>
      </c>
      <c r="I168" s="80">
        <v>45446</v>
      </c>
      <c r="J168" s="68">
        <v>46540</v>
      </c>
      <c r="K168" s="57" t="s">
        <v>1442</v>
      </c>
      <c r="L168" s="66">
        <v>45446</v>
      </c>
      <c r="M168" s="57" t="s">
        <v>23</v>
      </c>
      <c r="N168" s="57"/>
      <c r="O168" s="79"/>
    </row>
    <row r="169" s="47" customFormat="1" spans="1:15">
      <c r="A169" s="53">
        <v>167</v>
      </c>
      <c r="B169" s="61" t="s">
        <v>283</v>
      </c>
      <c r="C169" s="79" t="s">
        <v>1443</v>
      </c>
      <c r="D169" s="79" t="s">
        <v>1429</v>
      </c>
      <c r="E169" s="57" t="s">
        <v>1444</v>
      </c>
      <c r="F169" s="79" t="s">
        <v>1445</v>
      </c>
      <c r="G169" s="79" t="s">
        <v>335</v>
      </c>
      <c r="H169" s="57" t="s">
        <v>1446</v>
      </c>
      <c r="I169" s="80">
        <v>45451</v>
      </c>
      <c r="J169" s="68">
        <v>46545</v>
      </c>
      <c r="K169" s="57" t="s">
        <v>1437</v>
      </c>
      <c r="L169" s="66">
        <v>45451</v>
      </c>
      <c r="M169" s="57" t="s">
        <v>23</v>
      </c>
      <c r="N169" s="57"/>
      <c r="O169" s="79"/>
    </row>
    <row r="170" s="47" customFormat="1" spans="1:15">
      <c r="A170" s="53">
        <v>168</v>
      </c>
      <c r="B170" s="61" t="s">
        <v>283</v>
      </c>
      <c r="C170" s="79" t="s">
        <v>1447</v>
      </c>
      <c r="D170" s="79" t="s">
        <v>1448</v>
      </c>
      <c r="E170" s="57" t="s">
        <v>1449</v>
      </c>
      <c r="F170" s="79" t="s">
        <v>17</v>
      </c>
      <c r="G170" s="54" t="s">
        <v>348</v>
      </c>
      <c r="H170" s="57" t="s">
        <v>1450</v>
      </c>
      <c r="I170" s="80">
        <v>45451</v>
      </c>
      <c r="J170" s="68">
        <v>46545</v>
      </c>
      <c r="K170" s="57" t="s">
        <v>1451</v>
      </c>
      <c r="L170" s="66">
        <v>45451</v>
      </c>
      <c r="M170" s="57" t="s">
        <v>23</v>
      </c>
      <c r="N170" s="57"/>
      <c r="O170" s="79"/>
    </row>
    <row r="171" s="47" customFormat="1" spans="1:15">
      <c r="A171" s="53">
        <v>169</v>
      </c>
      <c r="B171" s="61" t="s">
        <v>283</v>
      </c>
      <c r="C171" s="79" t="s">
        <v>1452</v>
      </c>
      <c r="D171" s="79" t="s">
        <v>1453</v>
      </c>
      <c r="E171" s="57" t="s">
        <v>1454</v>
      </c>
      <c r="F171" s="79" t="s">
        <v>17</v>
      </c>
      <c r="G171" s="79" t="s">
        <v>1455</v>
      </c>
      <c r="H171" s="57" t="s">
        <v>1456</v>
      </c>
      <c r="I171" s="80">
        <v>45429</v>
      </c>
      <c r="J171" s="68">
        <v>46523</v>
      </c>
      <c r="K171" s="57" t="s">
        <v>1390</v>
      </c>
      <c r="L171" s="68">
        <v>45456</v>
      </c>
      <c r="M171" s="57" t="s">
        <v>23</v>
      </c>
      <c r="N171" s="57"/>
      <c r="O171" s="79"/>
    </row>
    <row r="172" s="47" customFormat="1" spans="1:15">
      <c r="A172" s="53">
        <v>170</v>
      </c>
      <c r="B172" s="61" t="s">
        <v>283</v>
      </c>
      <c r="C172" s="79" t="s">
        <v>1457</v>
      </c>
      <c r="D172" s="79" t="s">
        <v>1458</v>
      </c>
      <c r="E172" s="57" t="s">
        <v>1459</v>
      </c>
      <c r="F172" s="79" t="s">
        <v>17</v>
      </c>
      <c r="G172" s="54" t="s">
        <v>348</v>
      </c>
      <c r="H172" s="57" t="s">
        <v>1460</v>
      </c>
      <c r="I172" s="80">
        <v>45467</v>
      </c>
      <c r="J172" s="68">
        <v>46561</v>
      </c>
      <c r="K172" s="57" t="s">
        <v>1461</v>
      </c>
      <c r="L172" s="66">
        <v>45467</v>
      </c>
      <c r="M172" s="57" t="s">
        <v>23</v>
      </c>
      <c r="N172" s="57"/>
      <c r="O172" s="79"/>
    </row>
    <row r="173" s="47" customFormat="1" spans="1:15">
      <c r="A173" s="53">
        <v>171</v>
      </c>
      <c r="B173" s="61" t="s">
        <v>283</v>
      </c>
      <c r="C173" s="79" t="s">
        <v>1462</v>
      </c>
      <c r="D173" s="79" t="s">
        <v>1463</v>
      </c>
      <c r="E173" s="57" t="s">
        <v>1464</v>
      </c>
      <c r="F173" s="79" t="s">
        <v>17</v>
      </c>
      <c r="G173" s="54" t="s">
        <v>348</v>
      </c>
      <c r="H173" s="57" t="s">
        <v>1465</v>
      </c>
      <c r="I173" s="80">
        <v>45468</v>
      </c>
      <c r="J173" s="68">
        <v>46562</v>
      </c>
      <c r="K173" s="57" t="s">
        <v>1466</v>
      </c>
      <c r="L173" s="66">
        <v>45468</v>
      </c>
      <c r="M173" s="57" t="s">
        <v>23</v>
      </c>
      <c r="N173" s="57"/>
      <c r="O173" s="79"/>
    </row>
    <row r="174" s="47" customFormat="1" spans="1:15">
      <c r="A174" s="53">
        <v>172</v>
      </c>
      <c r="B174" s="61" t="s">
        <v>283</v>
      </c>
      <c r="C174" s="79" t="s">
        <v>1467</v>
      </c>
      <c r="D174" s="79" t="s">
        <v>1468</v>
      </c>
      <c r="E174" s="57" t="s">
        <v>1469</v>
      </c>
      <c r="F174" s="79" t="s">
        <v>17</v>
      </c>
      <c r="G174" s="54" t="s">
        <v>348</v>
      </c>
      <c r="H174" s="57" t="s">
        <v>1470</v>
      </c>
      <c r="I174" s="80">
        <v>45468</v>
      </c>
      <c r="J174" s="68">
        <v>46562</v>
      </c>
      <c r="K174" s="57" t="s">
        <v>1471</v>
      </c>
      <c r="L174" s="66">
        <v>45468</v>
      </c>
      <c r="M174" s="57" t="s">
        <v>23</v>
      </c>
      <c r="N174" s="57"/>
      <c r="O174" s="79"/>
    </row>
    <row r="175" s="47" customFormat="1" spans="1:15">
      <c r="A175" s="53">
        <v>173</v>
      </c>
      <c r="B175" s="61" t="s">
        <v>283</v>
      </c>
      <c r="C175" s="79" t="s">
        <v>1472</v>
      </c>
      <c r="D175" s="79" t="s">
        <v>1473</v>
      </c>
      <c r="E175" s="57" t="s">
        <v>1474</v>
      </c>
      <c r="F175" s="79" t="s">
        <v>100</v>
      </c>
      <c r="G175" s="54" t="s">
        <v>348</v>
      </c>
      <c r="H175" s="57" t="s">
        <v>1475</v>
      </c>
      <c r="I175" s="80">
        <v>45468</v>
      </c>
      <c r="J175" s="68">
        <v>46562</v>
      </c>
      <c r="K175" s="57" t="s">
        <v>1476</v>
      </c>
      <c r="L175" s="66">
        <v>45468</v>
      </c>
      <c r="M175" s="57" t="s">
        <v>23</v>
      </c>
      <c r="N175" s="57"/>
      <c r="O175" s="79"/>
    </row>
    <row r="176" s="47" customFormat="1" spans="1:15">
      <c r="A176" s="53">
        <v>174</v>
      </c>
      <c r="B176" s="61" t="s">
        <v>283</v>
      </c>
      <c r="C176" s="79" t="s">
        <v>1477</v>
      </c>
      <c r="D176" s="79" t="s">
        <v>1478</v>
      </c>
      <c r="E176" s="57" t="s">
        <v>1479</v>
      </c>
      <c r="F176" s="79" t="s">
        <v>17</v>
      </c>
      <c r="G176" s="54" t="s">
        <v>348</v>
      </c>
      <c r="H176" s="57" t="s">
        <v>1480</v>
      </c>
      <c r="I176" s="80">
        <v>45468</v>
      </c>
      <c r="J176" s="68">
        <v>46562</v>
      </c>
      <c r="K176" s="57" t="s">
        <v>1481</v>
      </c>
      <c r="L176" s="66">
        <v>45468</v>
      </c>
      <c r="M176" s="57" t="s">
        <v>23</v>
      </c>
      <c r="N176" s="57"/>
      <c r="O176" s="79"/>
    </row>
    <row r="177" s="47" customFormat="1" spans="1:15">
      <c r="A177" s="53">
        <v>175</v>
      </c>
      <c r="B177" s="61" t="s">
        <v>283</v>
      </c>
      <c r="C177" s="79" t="s">
        <v>1482</v>
      </c>
      <c r="D177" s="79" t="s">
        <v>1483</v>
      </c>
      <c r="E177" s="57" t="s">
        <v>1484</v>
      </c>
      <c r="F177" s="79" t="s">
        <v>17</v>
      </c>
      <c r="G177" s="54" t="s">
        <v>348</v>
      </c>
      <c r="H177" s="57" t="s">
        <v>1485</v>
      </c>
      <c r="I177" s="80">
        <v>45468</v>
      </c>
      <c r="J177" s="68">
        <v>46562</v>
      </c>
      <c r="K177" s="57" t="s">
        <v>1486</v>
      </c>
      <c r="L177" s="68">
        <v>45468</v>
      </c>
      <c r="M177" s="57" t="s">
        <v>23</v>
      </c>
      <c r="N177" s="57"/>
      <c r="O177" s="79"/>
    </row>
    <row r="178" s="47" customFormat="1" spans="1:15">
      <c r="A178" s="53">
        <v>176</v>
      </c>
      <c r="B178" s="61" t="s">
        <v>283</v>
      </c>
      <c r="C178" s="79" t="s">
        <v>1487</v>
      </c>
      <c r="D178" s="79" t="s">
        <v>1453</v>
      </c>
      <c r="E178" s="57" t="s">
        <v>1488</v>
      </c>
      <c r="F178" s="79" t="s">
        <v>17</v>
      </c>
      <c r="G178" s="79" t="s">
        <v>1489</v>
      </c>
      <c r="H178" s="57" t="s">
        <v>1490</v>
      </c>
      <c r="I178" s="80">
        <v>45496</v>
      </c>
      <c r="J178" s="68">
        <v>46590</v>
      </c>
      <c r="K178" s="57" t="s">
        <v>1432</v>
      </c>
      <c r="L178" s="66">
        <v>45475</v>
      </c>
      <c r="M178" s="57" t="s">
        <v>23</v>
      </c>
      <c r="N178" s="57"/>
      <c r="O178" s="79"/>
    </row>
    <row r="179" s="47" customFormat="1" spans="1:15">
      <c r="A179" s="53">
        <v>177</v>
      </c>
      <c r="B179" s="61" t="s">
        <v>283</v>
      </c>
      <c r="C179" s="79" t="s">
        <v>1491</v>
      </c>
      <c r="D179" s="79" t="s">
        <v>1492</v>
      </c>
      <c r="E179" s="57" t="s">
        <v>1493</v>
      </c>
      <c r="F179" s="79" t="s">
        <v>17</v>
      </c>
      <c r="G179" s="79" t="s">
        <v>1494</v>
      </c>
      <c r="H179" s="57" t="s">
        <v>1495</v>
      </c>
      <c r="I179" s="80">
        <v>45476</v>
      </c>
      <c r="J179" s="68">
        <v>46570</v>
      </c>
      <c r="K179" s="57" t="s">
        <v>1496</v>
      </c>
      <c r="L179" s="66">
        <v>45475</v>
      </c>
      <c r="M179" s="57" t="s">
        <v>49</v>
      </c>
      <c r="N179" s="57"/>
      <c r="O179" s="79"/>
    </row>
    <row r="180" s="48" customFormat="1" ht="72" spans="1:15">
      <c r="A180" s="53">
        <v>178</v>
      </c>
      <c r="B180" s="61" t="s">
        <v>283</v>
      </c>
      <c r="C180" s="56" t="s">
        <v>1497</v>
      </c>
      <c r="D180" s="79" t="s">
        <v>1498</v>
      </c>
      <c r="E180" s="57" t="s">
        <v>1355</v>
      </c>
      <c r="F180" s="79" t="s">
        <v>17</v>
      </c>
      <c r="G180" s="54" t="s">
        <v>348</v>
      </c>
      <c r="H180" s="57" t="s">
        <v>1356</v>
      </c>
      <c r="I180" s="80">
        <v>45506</v>
      </c>
      <c r="J180" s="68">
        <v>46600</v>
      </c>
      <c r="K180" s="57" t="s">
        <v>1372</v>
      </c>
      <c r="L180" s="68">
        <v>45498</v>
      </c>
      <c r="M180" s="57" t="s">
        <v>65</v>
      </c>
      <c r="N180" s="57"/>
      <c r="O180" s="58" t="s">
        <v>1499</v>
      </c>
    </row>
    <row r="181" s="48" customFormat="1" ht="24" spans="1:15">
      <c r="A181" s="53">
        <v>179</v>
      </c>
      <c r="B181" s="61" t="s">
        <v>283</v>
      </c>
      <c r="C181" s="79" t="s">
        <v>1500</v>
      </c>
      <c r="D181" s="79" t="s">
        <v>1453</v>
      </c>
      <c r="E181" s="56" t="s">
        <v>1501</v>
      </c>
      <c r="F181" s="79" t="s">
        <v>17</v>
      </c>
      <c r="G181" s="79" t="s">
        <v>1455</v>
      </c>
      <c r="H181" s="57" t="s">
        <v>1502</v>
      </c>
      <c r="I181" s="80">
        <v>45506</v>
      </c>
      <c r="J181" s="68">
        <v>46600</v>
      </c>
      <c r="K181" s="57" t="s">
        <v>576</v>
      </c>
      <c r="L181" s="68">
        <v>45498</v>
      </c>
      <c r="M181" s="54" t="s">
        <v>73</v>
      </c>
      <c r="N181" s="57" t="s">
        <v>1503</v>
      </c>
      <c r="O181" s="58" t="s">
        <v>1504</v>
      </c>
    </row>
    <row r="182" s="47" customFormat="1" spans="1:15">
      <c r="A182" s="53">
        <v>180</v>
      </c>
      <c r="B182" s="61" t="s">
        <v>283</v>
      </c>
      <c r="C182" s="79" t="s">
        <v>1505</v>
      </c>
      <c r="D182" s="79" t="s">
        <v>1506</v>
      </c>
      <c r="E182" s="57" t="s">
        <v>1507</v>
      </c>
      <c r="F182" s="79" t="s">
        <v>100</v>
      </c>
      <c r="G182" s="79" t="s">
        <v>1508</v>
      </c>
      <c r="H182" s="57" t="s">
        <v>1509</v>
      </c>
      <c r="I182" s="80">
        <v>45508</v>
      </c>
      <c r="J182" s="68">
        <v>46602</v>
      </c>
      <c r="K182" s="57" t="s">
        <v>1510</v>
      </c>
      <c r="L182" s="68">
        <v>45508</v>
      </c>
      <c r="M182" s="57" t="s">
        <v>49</v>
      </c>
      <c r="N182" s="57"/>
      <c r="O182" s="79"/>
    </row>
    <row r="183" s="48" customFormat="1" ht="72" spans="1:15">
      <c r="A183" s="53">
        <v>181</v>
      </c>
      <c r="B183" s="61" t="s">
        <v>283</v>
      </c>
      <c r="C183" s="56" t="s">
        <v>1511</v>
      </c>
      <c r="D183" s="79" t="s">
        <v>1512</v>
      </c>
      <c r="E183" s="57" t="s">
        <v>1513</v>
      </c>
      <c r="F183" s="79" t="s">
        <v>17</v>
      </c>
      <c r="G183" s="54" t="s">
        <v>348</v>
      </c>
      <c r="H183" s="57" t="s">
        <v>1514</v>
      </c>
      <c r="I183" s="80">
        <v>45509</v>
      </c>
      <c r="J183" s="68">
        <v>46384</v>
      </c>
      <c r="K183" s="57" t="s">
        <v>1515</v>
      </c>
      <c r="L183" s="68">
        <v>45509</v>
      </c>
      <c r="M183" s="57" t="s">
        <v>65</v>
      </c>
      <c r="N183" s="57"/>
      <c r="O183" s="58" t="s">
        <v>1516</v>
      </c>
    </row>
    <row r="184" s="47" customFormat="1" spans="1:15">
      <c r="A184" s="53">
        <v>182</v>
      </c>
      <c r="B184" s="61" t="s">
        <v>283</v>
      </c>
      <c r="C184" s="79" t="s">
        <v>1517</v>
      </c>
      <c r="D184" s="79" t="s">
        <v>1518</v>
      </c>
      <c r="E184" s="57" t="s">
        <v>1519</v>
      </c>
      <c r="F184" s="79" t="s">
        <v>17</v>
      </c>
      <c r="G184" s="79" t="s">
        <v>1520</v>
      </c>
      <c r="H184" s="57" t="s">
        <v>1521</v>
      </c>
      <c r="I184" s="80">
        <v>45517</v>
      </c>
      <c r="J184" s="68">
        <v>46611</v>
      </c>
      <c r="K184" s="57" t="s">
        <v>1522</v>
      </c>
      <c r="L184" s="68">
        <v>45517</v>
      </c>
      <c r="M184" s="57" t="s">
        <v>49</v>
      </c>
      <c r="N184" s="57" t="s">
        <v>809</v>
      </c>
      <c r="O184" s="79"/>
    </row>
    <row r="185" s="47" customFormat="1" spans="1:15">
      <c r="A185" s="53">
        <v>183</v>
      </c>
      <c r="B185" s="61" t="s">
        <v>283</v>
      </c>
      <c r="C185" s="79" t="s">
        <v>1523</v>
      </c>
      <c r="D185" s="79" t="s">
        <v>1524</v>
      </c>
      <c r="E185" s="57" t="s">
        <v>1525</v>
      </c>
      <c r="F185" s="79" t="s">
        <v>17</v>
      </c>
      <c r="G185" s="79" t="s">
        <v>1526</v>
      </c>
      <c r="H185" s="57" t="s">
        <v>1527</v>
      </c>
      <c r="I185" s="80">
        <v>45517</v>
      </c>
      <c r="J185" s="68">
        <v>46611</v>
      </c>
      <c r="K185" s="57" t="s">
        <v>1528</v>
      </c>
      <c r="L185" s="68">
        <v>45517</v>
      </c>
      <c r="M185" s="57" t="s">
        <v>49</v>
      </c>
      <c r="N185" s="57" t="s">
        <v>809</v>
      </c>
      <c r="O185" s="79"/>
    </row>
    <row r="186" s="48" customFormat="1" ht="24" spans="1:15">
      <c r="A186" s="53">
        <v>184</v>
      </c>
      <c r="B186" s="61" t="s">
        <v>283</v>
      </c>
      <c r="C186" s="79" t="s">
        <v>1529</v>
      </c>
      <c r="D186" s="79" t="s">
        <v>1530</v>
      </c>
      <c r="E186" s="56" t="s">
        <v>1531</v>
      </c>
      <c r="F186" s="79" t="s">
        <v>17</v>
      </c>
      <c r="G186" s="54" t="s">
        <v>348</v>
      </c>
      <c r="H186" s="57" t="s">
        <v>1532</v>
      </c>
      <c r="I186" s="80">
        <v>45533</v>
      </c>
      <c r="J186" s="68">
        <v>46223</v>
      </c>
      <c r="K186" s="150" t="s">
        <v>1533</v>
      </c>
      <c r="L186" s="68">
        <v>45532</v>
      </c>
      <c r="M186" s="57" t="s">
        <v>65</v>
      </c>
      <c r="N186" s="57"/>
      <c r="O186" s="58" t="s">
        <v>1534</v>
      </c>
    </row>
    <row r="187" s="48" customFormat="1" ht="24" spans="1:15">
      <c r="A187" s="53">
        <v>185</v>
      </c>
      <c r="B187" s="61" t="s">
        <v>283</v>
      </c>
      <c r="C187" s="79" t="s">
        <v>1535</v>
      </c>
      <c r="D187" s="79" t="s">
        <v>1536</v>
      </c>
      <c r="E187" s="56" t="s">
        <v>1537</v>
      </c>
      <c r="F187" s="79" t="s">
        <v>17</v>
      </c>
      <c r="G187" s="79" t="s">
        <v>1538</v>
      </c>
      <c r="H187" s="57" t="s">
        <v>1539</v>
      </c>
      <c r="I187" s="80">
        <v>45532</v>
      </c>
      <c r="J187" s="68">
        <v>45996</v>
      </c>
      <c r="K187" s="57" t="s">
        <v>1540</v>
      </c>
      <c r="L187" s="68">
        <v>45532</v>
      </c>
      <c r="M187" s="57" t="s">
        <v>65</v>
      </c>
      <c r="N187" s="57" t="s">
        <v>809</v>
      </c>
      <c r="O187" s="58" t="s">
        <v>1541</v>
      </c>
    </row>
    <row r="188" s="48" customFormat="1" ht="24" spans="1:15">
      <c r="A188" s="53">
        <v>186</v>
      </c>
      <c r="B188" s="61" t="s">
        <v>283</v>
      </c>
      <c r="C188" s="79" t="s">
        <v>1542</v>
      </c>
      <c r="D188" s="79" t="s">
        <v>1543</v>
      </c>
      <c r="E188" s="56" t="s">
        <v>1544</v>
      </c>
      <c r="F188" s="79" t="s">
        <v>17</v>
      </c>
      <c r="G188" s="54" t="s">
        <v>348</v>
      </c>
      <c r="H188" s="57" t="s">
        <v>1545</v>
      </c>
      <c r="I188" s="80">
        <v>45538</v>
      </c>
      <c r="J188" s="68">
        <v>45900</v>
      </c>
      <c r="K188" s="57" t="s">
        <v>1546</v>
      </c>
      <c r="L188" s="68">
        <v>45537</v>
      </c>
      <c r="M188" s="57" t="s">
        <v>65</v>
      </c>
      <c r="N188" s="57"/>
      <c r="O188" s="58" t="s">
        <v>1547</v>
      </c>
    </row>
    <row r="189" s="48" customFormat="1" ht="24" spans="1:15">
      <c r="A189" s="53">
        <v>187</v>
      </c>
      <c r="B189" s="61" t="s">
        <v>283</v>
      </c>
      <c r="C189" s="79" t="s">
        <v>1548</v>
      </c>
      <c r="D189" s="79" t="s">
        <v>1453</v>
      </c>
      <c r="E189" s="56" t="s">
        <v>1549</v>
      </c>
      <c r="F189" s="79" t="s">
        <v>17</v>
      </c>
      <c r="G189" s="79" t="s">
        <v>1455</v>
      </c>
      <c r="H189" s="57" t="s">
        <v>1550</v>
      </c>
      <c r="I189" s="80">
        <v>45156</v>
      </c>
      <c r="J189" s="68">
        <v>46251</v>
      </c>
      <c r="K189" s="150" t="s">
        <v>576</v>
      </c>
      <c r="L189" s="68">
        <v>45575</v>
      </c>
      <c r="M189" s="57" t="s">
        <v>65</v>
      </c>
      <c r="N189" s="57"/>
      <c r="O189" s="58" t="s">
        <v>1551</v>
      </c>
    </row>
    <row r="190" s="47" customFormat="1" spans="1:15">
      <c r="A190" s="53">
        <v>188</v>
      </c>
      <c r="B190" s="61" t="s">
        <v>283</v>
      </c>
      <c r="C190" s="79" t="s">
        <v>1552</v>
      </c>
      <c r="D190" s="79" t="s">
        <v>1553</v>
      </c>
      <c r="E190" s="56" t="s">
        <v>1554</v>
      </c>
      <c r="F190" s="79" t="s">
        <v>545</v>
      </c>
      <c r="G190" s="54" t="s">
        <v>348</v>
      </c>
      <c r="H190" s="57" t="s">
        <v>1555</v>
      </c>
      <c r="I190" s="80">
        <v>45575</v>
      </c>
      <c r="J190" s="68">
        <v>46669</v>
      </c>
      <c r="K190" s="150" t="s">
        <v>1556</v>
      </c>
      <c r="L190" s="68">
        <v>45575</v>
      </c>
      <c r="M190" s="57" t="s">
        <v>23</v>
      </c>
      <c r="N190" s="57"/>
      <c r="O190" s="79"/>
    </row>
    <row r="191" s="47" customFormat="1" spans="1:15">
      <c r="A191" s="53">
        <v>189</v>
      </c>
      <c r="B191" s="61" t="s">
        <v>283</v>
      </c>
      <c r="C191" s="79" t="s">
        <v>1557</v>
      </c>
      <c r="D191" s="79" t="s">
        <v>1558</v>
      </c>
      <c r="E191" s="56" t="s">
        <v>1559</v>
      </c>
      <c r="F191" s="79" t="s">
        <v>17</v>
      </c>
      <c r="G191" s="79" t="s">
        <v>1560</v>
      </c>
      <c r="H191" s="57" t="s">
        <v>1561</v>
      </c>
      <c r="I191" s="80">
        <v>45600</v>
      </c>
      <c r="J191" s="68">
        <v>46694</v>
      </c>
      <c r="K191" s="57" t="s">
        <v>1562</v>
      </c>
      <c r="L191" s="68">
        <v>45600</v>
      </c>
      <c r="M191" s="57" t="s">
        <v>49</v>
      </c>
      <c r="N191" s="57"/>
      <c r="O191" s="79"/>
    </row>
    <row r="192" s="47" customFormat="1" spans="1:15">
      <c r="A192" s="53">
        <v>190</v>
      </c>
      <c r="B192" s="61" t="s">
        <v>283</v>
      </c>
      <c r="C192" s="79" t="s">
        <v>1563</v>
      </c>
      <c r="D192" s="79" t="s">
        <v>1564</v>
      </c>
      <c r="E192" s="56" t="s">
        <v>1565</v>
      </c>
      <c r="F192" s="79" t="s">
        <v>17</v>
      </c>
      <c r="G192" s="79" t="s">
        <v>1566</v>
      </c>
      <c r="H192" s="57" t="s">
        <v>1567</v>
      </c>
      <c r="I192" s="80">
        <v>45631</v>
      </c>
      <c r="J192" s="68">
        <v>46725</v>
      </c>
      <c r="K192" s="57" t="s">
        <v>1568</v>
      </c>
      <c r="L192" s="68">
        <v>45631</v>
      </c>
      <c r="M192" s="57" t="s">
        <v>49</v>
      </c>
      <c r="N192" s="57"/>
      <c r="O192" s="79"/>
    </row>
    <row r="193" s="48" customFormat="1" ht="24" spans="1:15">
      <c r="A193" s="53">
        <v>191</v>
      </c>
      <c r="B193" s="61" t="s">
        <v>283</v>
      </c>
      <c r="C193" s="79" t="s">
        <v>1569</v>
      </c>
      <c r="D193" s="79" t="s">
        <v>1570</v>
      </c>
      <c r="E193" s="56" t="s">
        <v>1571</v>
      </c>
      <c r="F193" s="79" t="s">
        <v>17</v>
      </c>
      <c r="G193" s="54" t="s">
        <v>348</v>
      </c>
      <c r="H193" s="57" t="s">
        <v>1572</v>
      </c>
      <c r="I193" s="80">
        <v>45647</v>
      </c>
      <c r="J193" s="68">
        <v>46741</v>
      </c>
      <c r="K193" s="57" t="s">
        <v>1573</v>
      </c>
      <c r="L193" s="68">
        <v>45647</v>
      </c>
      <c r="M193" s="54" t="s">
        <v>73</v>
      </c>
      <c r="N193" s="57"/>
      <c r="O193" s="58" t="s">
        <v>1574</v>
      </c>
    </row>
    <row r="194" s="48" customFormat="1" ht="24" spans="1:15">
      <c r="A194" s="53">
        <v>192</v>
      </c>
      <c r="B194" s="61" t="s">
        <v>283</v>
      </c>
      <c r="C194" s="79" t="s">
        <v>1575</v>
      </c>
      <c r="D194" s="79" t="s">
        <v>1576</v>
      </c>
      <c r="E194" s="56" t="s">
        <v>1577</v>
      </c>
      <c r="F194" s="79" t="s">
        <v>17</v>
      </c>
      <c r="G194" s="54" t="s">
        <v>348</v>
      </c>
      <c r="H194" s="57" t="s">
        <v>1578</v>
      </c>
      <c r="I194" s="80">
        <v>45648</v>
      </c>
      <c r="J194" s="68">
        <v>46742</v>
      </c>
      <c r="K194" s="57" t="s">
        <v>1579</v>
      </c>
      <c r="L194" s="68">
        <v>45648</v>
      </c>
      <c r="M194" s="54" t="s">
        <v>73</v>
      </c>
      <c r="N194" s="57"/>
      <c r="O194" s="58" t="s">
        <v>1580</v>
      </c>
    </row>
    <row r="195" s="47" customFormat="1" spans="1:15">
      <c r="A195" s="53">
        <v>193</v>
      </c>
      <c r="B195" s="61" t="s">
        <v>283</v>
      </c>
      <c r="C195" s="79" t="s">
        <v>1581</v>
      </c>
      <c r="D195" s="79" t="s">
        <v>1582</v>
      </c>
      <c r="E195" s="56" t="s">
        <v>1583</v>
      </c>
      <c r="F195" s="79" t="s">
        <v>17</v>
      </c>
      <c r="G195" s="79" t="s">
        <v>395</v>
      </c>
      <c r="H195" s="57" t="s">
        <v>1584</v>
      </c>
      <c r="I195" s="80">
        <v>45657</v>
      </c>
      <c r="J195" s="68">
        <v>46751</v>
      </c>
      <c r="K195" s="57" t="s">
        <v>1367</v>
      </c>
      <c r="L195" s="68">
        <v>45657</v>
      </c>
      <c r="M195" s="57" t="s">
        <v>49</v>
      </c>
      <c r="N195" s="57"/>
      <c r="O195" s="79"/>
    </row>
    <row r="196" s="48" customFormat="1" ht="24" spans="1:15">
      <c r="A196" s="53">
        <v>194</v>
      </c>
      <c r="B196" s="61" t="s">
        <v>283</v>
      </c>
      <c r="C196" s="79" t="s">
        <v>1585</v>
      </c>
      <c r="D196" s="79" t="s">
        <v>1512</v>
      </c>
      <c r="E196" s="56" t="s">
        <v>1586</v>
      </c>
      <c r="F196" s="79" t="s">
        <v>17</v>
      </c>
      <c r="G196" s="79" t="s">
        <v>1587</v>
      </c>
      <c r="H196" s="57" t="s">
        <v>1588</v>
      </c>
      <c r="I196" s="80">
        <v>45667</v>
      </c>
      <c r="J196" s="68">
        <v>46761</v>
      </c>
      <c r="K196" s="57" t="s">
        <v>1589</v>
      </c>
      <c r="L196" s="68">
        <v>45657</v>
      </c>
      <c r="M196" s="54" t="s">
        <v>73</v>
      </c>
      <c r="N196" s="57" t="s">
        <v>1590</v>
      </c>
      <c r="O196" s="58" t="s">
        <v>1591</v>
      </c>
    </row>
    <row r="197" s="48" customFormat="1" ht="24" spans="1:15">
      <c r="A197" s="53">
        <v>195</v>
      </c>
      <c r="B197" s="61" t="s">
        <v>283</v>
      </c>
      <c r="C197" s="79" t="s">
        <v>1592</v>
      </c>
      <c r="D197" s="79" t="s">
        <v>1593</v>
      </c>
      <c r="E197" s="56" t="s">
        <v>1594</v>
      </c>
      <c r="F197" s="79" t="s">
        <v>17</v>
      </c>
      <c r="G197" s="54" t="s">
        <v>348</v>
      </c>
      <c r="H197" s="57" t="s">
        <v>1595</v>
      </c>
      <c r="I197" s="80">
        <v>45682</v>
      </c>
      <c r="J197" s="68">
        <v>46776</v>
      </c>
      <c r="K197" s="57" t="s">
        <v>1596</v>
      </c>
      <c r="L197" s="68">
        <v>45657</v>
      </c>
      <c r="M197" s="54" t="s">
        <v>73</v>
      </c>
      <c r="N197" s="57"/>
      <c r="O197" s="58" t="s">
        <v>1597</v>
      </c>
    </row>
    <row r="198" s="47" customFormat="1" spans="1:15">
      <c r="A198" s="53">
        <v>196</v>
      </c>
      <c r="B198" s="61" t="s">
        <v>283</v>
      </c>
      <c r="C198" s="79" t="s">
        <v>1598</v>
      </c>
      <c r="D198" s="79" t="s">
        <v>1599</v>
      </c>
      <c r="E198" s="56" t="s">
        <v>1600</v>
      </c>
      <c r="F198" s="79" t="s">
        <v>17</v>
      </c>
      <c r="G198" s="79" t="s">
        <v>18</v>
      </c>
      <c r="H198" s="57" t="s">
        <v>1601</v>
      </c>
      <c r="I198" s="80">
        <v>45657</v>
      </c>
      <c r="J198" s="68">
        <v>46751</v>
      </c>
      <c r="K198" s="57" t="s">
        <v>1602</v>
      </c>
      <c r="L198" s="68">
        <v>45657</v>
      </c>
      <c r="M198" s="57" t="s">
        <v>49</v>
      </c>
      <c r="N198" s="57"/>
      <c r="O198" s="79"/>
    </row>
    <row r="199" s="47" customFormat="1" ht="24" spans="1:15">
      <c r="A199" s="53">
        <v>197</v>
      </c>
      <c r="B199" s="59" t="s">
        <v>283</v>
      </c>
      <c r="C199" s="59" t="s">
        <v>1452</v>
      </c>
      <c r="D199" s="59" t="s">
        <v>1453</v>
      </c>
      <c r="E199" s="56" t="s">
        <v>1603</v>
      </c>
      <c r="F199" s="59" t="s">
        <v>17</v>
      </c>
      <c r="G199" s="59" t="s">
        <v>1455</v>
      </c>
      <c r="H199" s="59" t="s">
        <v>1604</v>
      </c>
      <c r="I199" s="74">
        <v>45429</v>
      </c>
      <c r="J199" s="74">
        <v>46523</v>
      </c>
      <c r="K199" s="59" t="s">
        <v>576</v>
      </c>
      <c r="L199" s="74">
        <v>45429</v>
      </c>
      <c r="M199" s="59" t="s">
        <v>49</v>
      </c>
      <c r="N199" s="54"/>
      <c r="O199" s="57"/>
    </row>
    <row r="200" s="47" customFormat="1" ht="24" spans="1:15">
      <c r="A200" s="53">
        <v>198</v>
      </c>
      <c r="B200" s="59" t="s">
        <v>283</v>
      </c>
      <c r="C200" s="59" t="s">
        <v>1605</v>
      </c>
      <c r="D200" s="59" t="s">
        <v>1606</v>
      </c>
      <c r="E200" s="56" t="s">
        <v>1607</v>
      </c>
      <c r="F200" s="59" t="s">
        <v>17</v>
      </c>
      <c r="G200" s="59" t="s">
        <v>348</v>
      </c>
      <c r="H200" s="59" t="s">
        <v>1608</v>
      </c>
      <c r="I200" s="74">
        <v>45433</v>
      </c>
      <c r="J200" s="74">
        <v>46527</v>
      </c>
      <c r="K200" s="59" t="s">
        <v>576</v>
      </c>
      <c r="L200" s="74">
        <v>45432</v>
      </c>
      <c r="M200" s="59" t="s">
        <v>23</v>
      </c>
      <c r="N200" s="54"/>
      <c r="O200" s="57"/>
    </row>
    <row r="201" s="47" customFormat="1" ht="24" spans="1:15">
      <c r="A201" s="53">
        <v>199</v>
      </c>
      <c r="B201" s="59" t="s">
        <v>283</v>
      </c>
      <c r="C201" s="60" t="s">
        <v>582</v>
      </c>
      <c r="D201" s="60" t="s">
        <v>583</v>
      </c>
      <c r="E201" s="56" t="s">
        <v>584</v>
      </c>
      <c r="F201" s="60" t="s">
        <v>17</v>
      </c>
      <c r="G201" s="59" t="s">
        <v>348</v>
      </c>
      <c r="H201" s="59" t="s">
        <v>585</v>
      </c>
      <c r="I201" s="74">
        <v>45517</v>
      </c>
      <c r="J201" s="74">
        <v>46611</v>
      </c>
      <c r="K201" s="60" t="s">
        <v>587</v>
      </c>
      <c r="L201" s="74">
        <v>45517</v>
      </c>
      <c r="M201" s="59" t="s">
        <v>23</v>
      </c>
      <c r="N201" s="54"/>
      <c r="O201" s="57"/>
    </row>
    <row r="202" s="47" customFormat="1" ht="24" spans="1:15">
      <c r="A202" s="53">
        <v>200</v>
      </c>
      <c r="B202" s="59" t="s">
        <v>283</v>
      </c>
      <c r="C202" s="60" t="s">
        <v>589</v>
      </c>
      <c r="D202" s="60" t="s">
        <v>590</v>
      </c>
      <c r="E202" s="56" t="s">
        <v>591</v>
      </c>
      <c r="F202" s="60" t="s">
        <v>545</v>
      </c>
      <c r="G202" s="59" t="s">
        <v>348</v>
      </c>
      <c r="H202" s="59" t="s">
        <v>592</v>
      </c>
      <c r="I202" s="74">
        <v>45518</v>
      </c>
      <c r="J202" s="74">
        <v>46612</v>
      </c>
      <c r="K202" s="60" t="s">
        <v>594</v>
      </c>
      <c r="L202" s="74">
        <v>45518</v>
      </c>
      <c r="M202" s="59" t="s">
        <v>23</v>
      </c>
      <c r="N202" s="54"/>
      <c r="O202" s="57"/>
    </row>
    <row r="203" s="47" customFormat="1" ht="24" spans="1:15">
      <c r="A203" s="53">
        <v>201</v>
      </c>
      <c r="B203" s="59" t="s">
        <v>283</v>
      </c>
      <c r="C203" s="60" t="s">
        <v>596</v>
      </c>
      <c r="D203" s="60" t="s">
        <v>597</v>
      </c>
      <c r="E203" s="56" t="s">
        <v>598</v>
      </c>
      <c r="F203" s="60" t="s">
        <v>17</v>
      </c>
      <c r="G203" s="60" t="s">
        <v>599</v>
      </c>
      <c r="H203" s="59" t="s">
        <v>600</v>
      </c>
      <c r="I203" s="74">
        <v>45560</v>
      </c>
      <c r="J203" s="74">
        <v>46654</v>
      </c>
      <c r="K203" s="60" t="s">
        <v>602</v>
      </c>
      <c r="L203" s="74">
        <v>45558</v>
      </c>
      <c r="M203" s="59" t="s">
        <v>23</v>
      </c>
      <c r="N203" s="54"/>
      <c r="O203" s="57"/>
    </row>
    <row r="204" s="47" customFormat="1" ht="24" spans="1:15">
      <c r="A204" s="53">
        <v>202</v>
      </c>
      <c r="B204" s="59" t="s">
        <v>283</v>
      </c>
      <c r="C204" s="60" t="s">
        <v>604</v>
      </c>
      <c r="D204" s="60" t="s">
        <v>597</v>
      </c>
      <c r="E204" s="56" t="s">
        <v>598</v>
      </c>
      <c r="F204" s="60" t="s">
        <v>17</v>
      </c>
      <c r="G204" s="59" t="s">
        <v>348</v>
      </c>
      <c r="H204" s="59" t="s">
        <v>605</v>
      </c>
      <c r="I204" s="74">
        <v>45564</v>
      </c>
      <c r="J204" s="74">
        <v>46658</v>
      </c>
      <c r="K204" s="60" t="s">
        <v>602</v>
      </c>
      <c r="L204" s="74">
        <v>45564</v>
      </c>
      <c r="M204" s="59" t="s">
        <v>23</v>
      </c>
      <c r="N204" s="54"/>
      <c r="O204" s="57"/>
    </row>
    <row r="205" s="47" customFormat="1" ht="24" spans="1:15">
      <c r="A205" s="53">
        <v>203</v>
      </c>
      <c r="B205" s="60" t="s">
        <v>283</v>
      </c>
      <c r="C205" s="60" t="s">
        <v>606</v>
      </c>
      <c r="D205" s="59" t="s">
        <v>607</v>
      </c>
      <c r="E205" s="56" t="s">
        <v>584</v>
      </c>
      <c r="F205" s="60" t="s">
        <v>17</v>
      </c>
      <c r="G205" s="59" t="s">
        <v>348</v>
      </c>
      <c r="H205" s="59" t="s">
        <v>608</v>
      </c>
      <c r="I205" s="74">
        <v>45618</v>
      </c>
      <c r="J205" s="74">
        <v>46712</v>
      </c>
      <c r="K205" s="59" t="s">
        <v>610</v>
      </c>
      <c r="L205" s="74">
        <v>45618</v>
      </c>
      <c r="M205" s="59" t="s">
        <v>23</v>
      </c>
      <c r="N205" s="54"/>
      <c r="O205" s="57"/>
    </row>
    <row r="206" s="47" customFormat="1" spans="1:15">
      <c r="A206" s="53">
        <v>204</v>
      </c>
      <c r="B206" s="61" t="s">
        <v>1609</v>
      </c>
      <c r="C206" s="54" t="s">
        <v>1610</v>
      </c>
      <c r="D206" s="54" t="s">
        <v>1611</v>
      </c>
      <c r="E206" s="56" t="s">
        <v>1612</v>
      </c>
      <c r="F206" s="54" t="s">
        <v>17</v>
      </c>
      <c r="G206" s="54" t="s">
        <v>1613</v>
      </c>
      <c r="H206" s="54" t="s">
        <v>1614</v>
      </c>
      <c r="I206" s="67">
        <v>45299</v>
      </c>
      <c r="J206" s="66">
        <v>46394</v>
      </c>
      <c r="K206" s="54" t="s">
        <v>1615</v>
      </c>
      <c r="L206" s="63">
        <v>45308</v>
      </c>
      <c r="M206" s="57" t="s">
        <v>49</v>
      </c>
      <c r="N206" s="54" t="s">
        <v>1616</v>
      </c>
      <c r="O206" s="57"/>
    </row>
    <row r="207" s="47" customFormat="1" ht="24" spans="1:15">
      <c r="A207" s="53">
        <v>205</v>
      </c>
      <c r="B207" s="61" t="s">
        <v>1609</v>
      </c>
      <c r="C207" s="54" t="s">
        <v>1617</v>
      </c>
      <c r="D207" s="54" t="s">
        <v>1618</v>
      </c>
      <c r="E207" s="56" t="s">
        <v>1619</v>
      </c>
      <c r="F207" s="54" t="s">
        <v>17</v>
      </c>
      <c r="G207" s="54" t="s">
        <v>1620</v>
      </c>
      <c r="H207" s="54" t="s">
        <v>1621</v>
      </c>
      <c r="I207" s="63">
        <v>45518</v>
      </c>
      <c r="J207" s="66">
        <v>46612</v>
      </c>
      <c r="K207" s="54" t="s">
        <v>1622</v>
      </c>
      <c r="L207" s="63">
        <v>45516</v>
      </c>
      <c r="M207" s="57" t="s">
        <v>49</v>
      </c>
      <c r="N207" s="57">
        <v>87</v>
      </c>
      <c r="O207" s="57"/>
    </row>
    <row r="208" s="47" customFormat="1" ht="36" spans="1:15">
      <c r="A208" s="53">
        <v>206</v>
      </c>
      <c r="B208" s="61" t="s">
        <v>1609</v>
      </c>
      <c r="C208" s="54" t="s">
        <v>1623</v>
      </c>
      <c r="D208" s="54" t="s">
        <v>1624</v>
      </c>
      <c r="E208" s="56" t="s">
        <v>1625</v>
      </c>
      <c r="F208" s="54" t="s">
        <v>17</v>
      </c>
      <c r="G208" s="54" t="s">
        <v>1620</v>
      </c>
      <c r="H208" s="54" t="s">
        <v>1626</v>
      </c>
      <c r="I208" s="63">
        <v>45577</v>
      </c>
      <c r="J208" s="66">
        <v>46671</v>
      </c>
      <c r="K208" s="54" t="s">
        <v>1627</v>
      </c>
      <c r="L208" s="63">
        <v>45577</v>
      </c>
      <c r="M208" s="57" t="s">
        <v>49</v>
      </c>
      <c r="N208" s="57">
        <v>60</v>
      </c>
      <c r="O208" s="57"/>
    </row>
    <row r="209" s="47" customFormat="1" ht="24" spans="1:15">
      <c r="A209" s="53">
        <v>207</v>
      </c>
      <c r="B209" s="61" t="s">
        <v>1609</v>
      </c>
      <c r="C209" s="54" t="s">
        <v>1628</v>
      </c>
      <c r="D209" s="54" t="s">
        <v>1629</v>
      </c>
      <c r="E209" s="56" t="s">
        <v>1630</v>
      </c>
      <c r="F209" s="54" t="s">
        <v>17</v>
      </c>
      <c r="G209" s="54" t="s">
        <v>1631</v>
      </c>
      <c r="H209" s="54" t="s">
        <v>1632</v>
      </c>
      <c r="I209" s="63">
        <v>45655</v>
      </c>
      <c r="J209" s="66">
        <v>46749</v>
      </c>
      <c r="K209" s="54" t="s">
        <v>1633</v>
      </c>
      <c r="L209" s="63">
        <v>45639</v>
      </c>
      <c r="M209" s="54" t="s">
        <v>23</v>
      </c>
      <c r="N209" s="57" t="s">
        <v>1634</v>
      </c>
      <c r="O209" s="57"/>
    </row>
    <row r="210" s="48" customFormat="1" ht="24" spans="1:15">
      <c r="A210" s="53">
        <v>208</v>
      </c>
      <c r="B210" s="61" t="s">
        <v>1635</v>
      </c>
      <c r="C210" s="61" t="s">
        <v>1636</v>
      </c>
      <c r="D210" s="61" t="s">
        <v>1637</v>
      </c>
      <c r="E210" s="56" t="s">
        <v>1638</v>
      </c>
      <c r="F210" s="61" t="s">
        <v>667</v>
      </c>
      <c r="G210" s="54" t="s">
        <v>348</v>
      </c>
      <c r="H210" s="57" t="s">
        <v>1639</v>
      </c>
      <c r="I210" s="68">
        <v>44829</v>
      </c>
      <c r="J210" s="66">
        <v>45924</v>
      </c>
      <c r="K210" s="61" t="s">
        <v>1640</v>
      </c>
      <c r="L210" s="68">
        <v>45313</v>
      </c>
      <c r="M210" s="57" t="s">
        <v>65</v>
      </c>
      <c r="N210" s="61"/>
      <c r="O210" s="58" t="s">
        <v>1641</v>
      </c>
    </row>
    <row r="211" s="47" customFormat="1" spans="1:15">
      <c r="A211" s="53">
        <v>209</v>
      </c>
      <c r="B211" s="61" t="s">
        <v>1635</v>
      </c>
      <c r="C211" s="61" t="s">
        <v>1642</v>
      </c>
      <c r="D211" s="61" t="s">
        <v>1643</v>
      </c>
      <c r="E211" s="56" t="s">
        <v>1644</v>
      </c>
      <c r="F211" s="61" t="s">
        <v>17</v>
      </c>
      <c r="G211" s="57" t="s">
        <v>1382</v>
      </c>
      <c r="H211" s="57" t="s">
        <v>1645</v>
      </c>
      <c r="I211" s="68">
        <v>44690</v>
      </c>
      <c r="J211" s="68">
        <v>45785</v>
      </c>
      <c r="K211" s="61" t="s">
        <v>1646</v>
      </c>
      <c r="L211" s="68">
        <v>45313</v>
      </c>
      <c r="M211" s="57" t="s">
        <v>23</v>
      </c>
      <c r="N211" s="61"/>
      <c r="O211" s="61"/>
    </row>
    <row r="212" s="47" customFormat="1" spans="1:15">
      <c r="A212" s="53">
        <v>210</v>
      </c>
      <c r="B212" s="61" t="s">
        <v>1635</v>
      </c>
      <c r="C212" s="61" t="s">
        <v>1647</v>
      </c>
      <c r="D212" s="61" t="s">
        <v>1648</v>
      </c>
      <c r="E212" s="56" t="s">
        <v>1649</v>
      </c>
      <c r="F212" s="61" t="s">
        <v>17</v>
      </c>
      <c r="G212" s="57" t="s">
        <v>1650</v>
      </c>
      <c r="H212" s="57" t="s">
        <v>1651</v>
      </c>
      <c r="I212" s="68">
        <v>44897</v>
      </c>
      <c r="J212" s="68">
        <v>45992</v>
      </c>
      <c r="K212" s="61" t="s">
        <v>1652</v>
      </c>
      <c r="L212" s="68">
        <v>45313</v>
      </c>
      <c r="M212" s="57" t="s">
        <v>23</v>
      </c>
      <c r="N212" s="61"/>
      <c r="O212" s="61"/>
    </row>
    <row r="213" s="47" customFormat="1" spans="1:15">
      <c r="A213" s="53">
        <v>211</v>
      </c>
      <c r="B213" s="61" t="s">
        <v>1635</v>
      </c>
      <c r="C213" s="61" t="s">
        <v>1653</v>
      </c>
      <c r="D213" s="61" t="s">
        <v>1654</v>
      </c>
      <c r="E213" s="56" t="s">
        <v>1655</v>
      </c>
      <c r="F213" s="61" t="s">
        <v>480</v>
      </c>
      <c r="G213" s="57" t="s">
        <v>1656</v>
      </c>
      <c r="H213" s="57" t="s">
        <v>1657</v>
      </c>
      <c r="I213" s="68">
        <v>45457</v>
      </c>
      <c r="J213" s="68">
        <v>46551</v>
      </c>
      <c r="K213" s="61" t="s">
        <v>1658</v>
      </c>
      <c r="L213" s="66">
        <v>45457</v>
      </c>
      <c r="M213" s="57" t="s">
        <v>49</v>
      </c>
      <c r="N213" s="61"/>
      <c r="O213" s="61"/>
    </row>
    <row r="214" s="47" customFormat="1" spans="1:15">
      <c r="A214" s="53">
        <v>212</v>
      </c>
      <c r="B214" s="61" t="s">
        <v>1635</v>
      </c>
      <c r="C214" s="61" t="s">
        <v>1659</v>
      </c>
      <c r="D214" s="61" t="s">
        <v>1660</v>
      </c>
      <c r="E214" s="56" t="s">
        <v>1661</v>
      </c>
      <c r="F214" s="61" t="s">
        <v>17</v>
      </c>
      <c r="G214" s="54" t="s">
        <v>348</v>
      </c>
      <c r="H214" s="57" t="s">
        <v>1662</v>
      </c>
      <c r="I214" s="68">
        <v>44829</v>
      </c>
      <c r="J214" s="68">
        <v>45924</v>
      </c>
      <c r="K214" s="61" t="s">
        <v>1663</v>
      </c>
      <c r="L214" s="68">
        <v>45449</v>
      </c>
      <c r="M214" s="57" t="s">
        <v>23</v>
      </c>
      <c r="N214" s="61"/>
      <c r="O214" s="61"/>
    </row>
    <row r="215" s="47" customFormat="1" spans="1:15">
      <c r="A215" s="53">
        <v>213</v>
      </c>
      <c r="B215" s="61" t="s">
        <v>1635</v>
      </c>
      <c r="C215" s="61" t="s">
        <v>1664</v>
      </c>
      <c r="D215" s="61" t="s">
        <v>1665</v>
      </c>
      <c r="E215" s="56" t="s">
        <v>1666</v>
      </c>
      <c r="F215" s="61" t="s">
        <v>17</v>
      </c>
      <c r="G215" s="57" t="s">
        <v>370</v>
      </c>
      <c r="H215" s="57" t="s">
        <v>1667</v>
      </c>
      <c r="I215" s="68">
        <v>45538</v>
      </c>
      <c r="J215" s="68">
        <v>46632</v>
      </c>
      <c r="K215" s="61" t="s">
        <v>1668</v>
      </c>
      <c r="L215" s="66">
        <v>45538</v>
      </c>
      <c r="M215" s="57" t="s">
        <v>49</v>
      </c>
      <c r="N215" s="61"/>
      <c r="O215" s="61"/>
    </row>
    <row r="216" s="47" customFormat="1" spans="1:15">
      <c r="A216" s="53">
        <v>214</v>
      </c>
      <c r="B216" s="61" t="s">
        <v>1635</v>
      </c>
      <c r="C216" s="61" t="s">
        <v>1669</v>
      </c>
      <c r="D216" s="61" t="s">
        <v>1670</v>
      </c>
      <c r="E216" s="56" t="s">
        <v>1671</v>
      </c>
      <c r="F216" s="61" t="s">
        <v>17</v>
      </c>
      <c r="G216" s="57" t="s">
        <v>335</v>
      </c>
      <c r="H216" s="57" t="s">
        <v>1672</v>
      </c>
      <c r="I216" s="68">
        <v>45564</v>
      </c>
      <c r="J216" s="68">
        <v>46658</v>
      </c>
      <c r="K216" s="151" t="s">
        <v>1673</v>
      </c>
      <c r="L216" s="66">
        <v>45541</v>
      </c>
      <c r="M216" s="57" t="s">
        <v>23</v>
      </c>
      <c r="N216" s="61">
        <v>3</v>
      </c>
      <c r="O216" s="61"/>
    </row>
    <row r="217" s="47" customFormat="1" spans="1:15">
      <c r="A217" s="53">
        <v>215</v>
      </c>
      <c r="B217" s="61" t="s">
        <v>1635</v>
      </c>
      <c r="C217" s="61" t="s">
        <v>1674</v>
      </c>
      <c r="D217" s="61" t="s">
        <v>1675</v>
      </c>
      <c r="E217" s="56" t="s">
        <v>1676</v>
      </c>
      <c r="F217" s="61" t="s">
        <v>17</v>
      </c>
      <c r="G217" s="57" t="s">
        <v>1677</v>
      </c>
      <c r="H217" s="57" t="s">
        <v>1678</v>
      </c>
      <c r="I217" s="68">
        <v>45559</v>
      </c>
      <c r="J217" s="68">
        <v>46653</v>
      </c>
      <c r="K217" s="61" t="s">
        <v>1679</v>
      </c>
      <c r="L217" s="68">
        <v>45558</v>
      </c>
      <c r="M217" s="57" t="s">
        <v>23</v>
      </c>
      <c r="N217" s="61">
        <v>100</v>
      </c>
      <c r="O217" s="61"/>
    </row>
    <row r="218" s="47" customFormat="1" spans="1:15">
      <c r="A218" s="53">
        <v>216</v>
      </c>
      <c r="B218" s="61" t="s">
        <v>1635</v>
      </c>
      <c r="C218" s="61" t="s">
        <v>1680</v>
      </c>
      <c r="D218" s="61" t="s">
        <v>1681</v>
      </c>
      <c r="E218" s="56" t="s">
        <v>1682</v>
      </c>
      <c r="F218" s="61" t="s">
        <v>17</v>
      </c>
      <c r="G218" s="57" t="s">
        <v>18</v>
      </c>
      <c r="H218" s="57" t="s">
        <v>1683</v>
      </c>
      <c r="I218" s="68">
        <v>45559</v>
      </c>
      <c r="J218" s="68">
        <v>46653</v>
      </c>
      <c r="K218" s="61" t="s">
        <v>1684</v>
      </c>
      <c r="L218" s="68">
        <v>45559</v>
      </c>
      <c r="M218" s="57" t="s">
        <v>49</v>
      </c>
      <c r="N218" s="61"/>
      <c r="O218" s="61"/>
    </row>
    <row r="219" s="47" customFormat="1" ht="24" spans="1:15">
      <c r="A219" s="53">
        <v>217</v>
      </c>
      <c r="B219" s="61" t="s">
        <v>133</v>
      </c>
      <c r="C219" s="58" t="s">
        <v>284</v>
      </c>
      <c r="D219" s="58" t="s">
        <v>285</v>
      </c>
      <c r="E219" s="56" t="s">
        <v>286</v>
      </c>
      <c r="F219" s="58" t="s">
        <v>17</v>
      </c>
      <c r="G219" s="54" t="s">
        <v>18</v>
      </c>
      <c r="H219" s="54" t="s">
        <v>287</v>
      </c>
      <c r="I219" s="81">
        <v>45324</v>
      </c>
      <c r="J219" s="66">
        <v>46419</v>
      </c>
      <c r="K219" s="152" t="s">
        <v>289</v>
      </c>
      <c r="L219" s="63">
        <v>45309</v>
      </c>
      <c r="M219" s="54" t="s">
        <v>23</v>
      </c>
      <c r="N219" s="54" t="s">
        <v>1685</v>
      </c>
      <c r="O219" s="58"/>
    </row>
    <row r="220" s="47" customFormat="1" ht="24" spans="1:15">
      <c r="A220" s="53">
        <v>218</v>
      </c>
      <c r="B220" s="61" t="s">
        <v>133</v>
      </c>
      <c r="C220" s="58" t="s">
        <v>304</v>
      </c>
      <c r="D220" s="58" t="s">
        <v>305</v>
      </c>
      <c r="E220" s="56" t="s">
        <v>306</v>
      </c>
      <c r="F220" s="58" t="s">
        <v>17</v>
      </c>
      <c r="G220" s="54" t="s">
        <v>307</v>
      </c>
      <c r="H220" s="54" t="s">
        <v>308</v>
      </c>
      <c r="I220" s="81">
        <v>45309</v>
      </c>
      <c r="J220" s="66">
        <v>46404</v>
      </c>
      <c r="K220" s="58" t="s">
        <v>310</v>
      </c>
      <c r="L220" s="63">
        <v>45309</v>
      </c>
      <c r="M220" s="54" t="s">
        <v>49</v>
      </c>
      <c r="N220" s="54" t="s">
        <v>1685</v>
      </c>
      <c r="O220" s="58"/>
    </row>
    <row r="221" s="47" customFormat="1" ht="36" spans="1:15">
      <c r="A221" s="53">
        <v>219</v>
      </c>
      <c r="B221" s="61" t="s">
        <v>133</v>
      </c>
      <c r="C221" s="58" t="s">
        <v>1686</v>
      </c>
      <c r="D221" s="58" t="s">
        <v>1687</v>
      </c>
      <c r="E221" s="56" t="s">
        <v>1688</v>
      </c>
      <c r="F221" s="58" t="s">
        <v>449</v>
      </c>
      <c r="G221" s="54" t="s">
        <v>348</v>
      </c>
      <c r="H221" s="54" t="s">
        <v>1689</v>
      </c>
      <c r="I221" s="81">
        <v>44907</v>
      </c>
      <c r="J221" s="66">
        <v>46002</v>
      </c>
      <c r="K221" s="58" t="s">
        <v>1690</v>
      </c>
      <c r="L221" s="63">
        <v>45309</v>
      </c>
      <c r="M221" s="54" t="s">
        <v>23</v>
      </c>
      <c r="N221" s="54" t="s">
        <v>1691</v>
      </c>
      <c r="O221" s="58"/>
    </row>
    <row r="222" s="48" customFormat="1" ht="24" spans="1:15">
      <c r="A222" s="53">
        <v>220</v>
      </c>
      <c r="B222" s="61" t="s">
        <v>133</v>
      </c>
      <c r="C222" s="58" t="s">
        <v>1692</v>
      </c>
      <c r="D222" s="58" t="s">
        <v>1693</v>
      </c>
      <c r="E222" s="56" t="s">
        <v>1688</v>
      </c>
      <c r="F222" s="58" t="s">
        <v>17</v>
      </c>
      <c r="G222" s="54" t="s">
        <v>348</v>
      </c>
      <c r="H222" s="54" t="s">
        <v>1694</v>
      </c>
      <c r="I222" s="81">
        <v>44907</v>
      </c>
      <c r="J222" s="66">
        <v>46002</v>
      </c>
      <c r="K222" s="58" t="s">
        <v>1695</v>
      </c>
      <c r="L222" s="63">
        <v>45383</v>
      </c>
      <c r="M222" s="54" t="s">
        <v>73</v>
      </c>
      <c r="N222" s="54" t="s">
        <v>1691</v>
      </c>
      <c r="O222" s="58" t="s">
        <v>1696</v>
      </c>
    </row>
    <row r="223" s="47" customFormat="1" ht="24" spans="1:15">
      <c r="A223" s="53">
        <v>221</v>
      </c>
      <c r="B223" s="61" t="s">
        <v>133</v>
      </c>
      <c r="C223" s="58" t="s">
        <v>1697</v>
      </c>
      <c r="D223" s="58" t="s">
        <v>1698</v>
      </c>
      <c r="E223" s="56" t="s">
        <v>1699</v>
      </c>
      <c r="F223" s="58" t="s">
        <v>17</v>
      </c>
      <c r="G223" s="54" t="s">
        <v>348</v>
      </c>
      <c r="H223" s="54" t="s">
        <v>1700</v>
      </c>
      <c r="I223" s="81">
        <v>44907</v>
      </c>
      <c r="J223" s="66">
        <v>46002</v>
      </c>
      <c r="K223" s="58" t="s">
        <v>1701</v>
      </c>
      <c r="L223" s="63">
        <v>45383</v>
      </c>
      <c r="M223" s="54" t="s">
        <v>23</v>
      </c>
      <c r="N223" s="54" t="s">
        <v>1691</v>
      </c>
      <c r="O223" s="58"/>
    </row>
    <row r="224" s="47" customFormat="1" ht="24" spans="1:15">
      <c r="A224" s="53">
        <v>222</v>
      </c>
      <c r="B224" s="61" t="s">
        <v>133</v>
      </c>
      <c r="C224" s="58" t="s">
        <v>1702</v>
      </c>
      <c r="D224" s="58" t="s">
        <v>1703</v>
      </c>
      <c r="E224" s="56" t="s">
        <v>1704</v>
      </c>
      <c r="F224" s="58" t="s">
        <v>17</v>
      </c>
      <c r="G224" s="54" t="s">
        <v>348</v>
      </c>
      <c r="H224" s="54" t="s">
        <v>1705</v>
      </c>
      <c r="I224" s="81">
        <v>44907</v>
      </c>
      <c r="J224" s="66">
        <v>46002</v>
      </c>
      <c r="K224" s="58" t="s">
        <v>1706</v>
      </c>
      <c r="L224" s="63">
        <v>45383</v>
      </c>
      <c r="M224" s="54" t="s">
        <v>23</v>
      </c>
      <c r="N224" s="54" t="s">
        <v>1691</v>
      </c>
      <c r="O224" s="58"/>
    </row>
    <row r="225" s="47" customFormat="1" ht="24" spans="1:15">
      <c r="A225" s="53">
        <v>223</v>
      </c>
      <c r="B225" s="61" t="s">
        <v>133</v>
      </c>
      <c r="C225" s="58" t="s">
        <v>1707</v>
      </c>
      <c r="D225" s="58" t="s">
        <v>1708</v>
      </c>
      <c r="E225" s="56" t="s">
        <v>1709</v>
      </c>
      <c r="F225" s="58" t="s">
        <v>17</v>
      </c>
      <c r="G225" s="54" t="s">
        <v>1710</v>
      </c>
      <c r="H225" s="54" t="s">
        <v>1711</v>
      </c>
      <c r="I225" s="81">
        <v>45394</v>
      </c>
      <c r="J225" s="66">
        <v>46488</v>
      </c>
      <c r="K225" s="58" t="s">
        <v>1712</v>
      </c>
      <c r="L225" s="63">
        <v>45394</v>
      </c>
      <c r="M225" s="54" t="s">
        <v>49</v>
      </c>
      <c r="N225" s="54" t="s">
        <v>1713</v>
      </c>
      <c r="O225" s="58"/>
    </row>
    <row r="226" s="48" customFormat="1" ht="24" spans="1:15">
      <c r="A226" s="53">
        <v>224</v>
      </c>
      <c r="B226" s="61" t="s">
        <v>133</v>
      </c>
      <c r="C226" s="58" t="s">
        <v>1707</v>
      </c>
      <c r="D226" s="58" t="s">
        <v>1708</v>
      </c>
      <c r="E226" s="56" t="s">
        <v>1714</v>
      </c>
      <c r="F226" s="58" t="s">
        <v>17</v>
      </c>
      <c r="G226" s="54" t="s">
        <v>1710</v>
      </c>
      <c r="H226" s="54" t="s">
        <v>1711</v>
      </c>
      <c r="I226" s="81">
        <v>45394</v>
      </c>
      <c r="J226" s="66">
        <v>46488</v>
      </c>
      <c r="K226" s="58" t="s">
        <v>1712</v>
      </c>
      <c r="L226" s="63">
        <v>45394</v>
      </c>
      <c r="M226" s="54" t="s">
        <v>65</v>
      </c>
      <c r="N226" s="54" t="s">
        <v>1713</v>
      </c>
      <c r="O226" s="58" t="s">
        <v>1715</v>
      </c>
    </row>
    <row r="227" s="48" customFormat="1" ht="24" spans="1:15">
      <c r="A227" s="53">
        <v>225</v>
      </c>
      <c r="B227" s="61" t="s">
        <v>133</v>
      </c>
      <c r="C227" s="58" t="s">
        <v>1716</v>
      </c>
      <c r="D227" s="58" t="s">
        <v>1717</v>
      </c>
      <c r="E227" s="56" t="s">
        <v>1718</v>
      </c>
      <c r="F227" s="58" t="s">
        <v>17</v>
      </c>
      <c r="G227" s="54" t="s">
        <v>1710</v>
      </c>
      <c r="H227" s="54" t="s">
        <v>1719</v>
      </c>
      <c r="I227" s="81">
        <v>44609</v>
      </c>
      <c r="J227" s="66">
        <v>45704</v>
      </c>
      <c r="K227" s="58" t="s">
        <v>1720</v>
      </c>
      <c r="L227" s="63">
        <v>45394</v>
      </c>
      <c r="M227" s="54" t="s">
        <v>65</v>
      </c>
      <c r="N227" s="54" t="s">
        <v>1721</v>
      </c>
      <c r="O227" s="58" t="s">
        <v>1722</v>
      </c>
    </row>
    <row r="228" s="47" customFormat="1" ht="24" spans="1:15">
      <c r="A228" s="53">
        <v>226</v>
      </c>
      <c r="B228" s="61" t="s">
        <v>133</v>
      </c>
      <c r="C228" s="58" t="s">
        <v>1723</v>
      </c>
      <c r="D228" s="58" t="s">
        <v>1724</v>
      </c>
      <c r="E228" s="56" t="s">
        <v>1725</v>
      </c>
      <c r="F228" s="58" t="s">
        <v>17</v>
      </c>
      <c r="G228" s="54" t="s">
        <v>348</v>
      </c>
      <c r="H228" s="54" t="s">
        <v>1726</v>
      </c>
      <c r="I228" s="81">
        <v>45434</v>
      </c>
      <c r="J228" s="66">
        <v>46518</v>
      </c>
      <c r="K228" s="58" t="s">
        <v>1727</v>
      </c>
      <c r="L228" s="63">
        <v>45442</v>
      </c>
      <c r="M228" s="54" t="s">
        <v>23</v>
      </c>
      <c r="N228" s="54" t="s">
        <v>1691</v>
      </c>
      <c r="O228" s="58"/>
    </row>
    <row r="229" s="47" customFormat="1" ht="24" spans="1:15">
      <c r="A229" s="53">
        <v>227</v>
      </c>
      <c r="B229" s="61" t="s">
        <v>133</v>
      </c>
      <c r="C229" s="58" t="s">
        <v>1728</v>
      </c>
      <c r="D229" s="58" t="s">
        <v>1729</v>
      </c>
      <c r="E229" s="56" t="s">
        <v>1730</v>
      </c>
      <c r="F229" s="58" t="s">
        <v>17</v>
      </c>
      <c r="G229" s="54" t="s">
        <v>348</v>
      </c>
      <c r="H229" s="54" t="s">
        <v>1731</v>
      </c>
      <c r="I229" s="81">
        <v>45434</v>
      </c>
      <c r="J229" s="66">
        <v>46518</v>
      </c>
      <c r="K229" s="58" t="s">
        <v>1732</v>
      </c>
      <c r="L229" s="63">
        <v>45442</v>
      </c>
      <c r="M229" s="54" t="s">
        <v>23</v>
      </c>
      <c r="N229" s="54" t="s">
        <v>1691</v>
      </c>
      <c r="O229" s="58"/>
    </row>
    <row r="230" s="47" customFormat="1" ht="24" spans="1:15">
      <c r="A230" s="53">
        <v>228</v>
      </c>
      <c r="B230" s="61" t="s">
        <v>133</v>
      </c>
      <c r="C230" s="58" t="s">
        <v>1733</v>
      </c>
      <c r="D230" s="58" t="s">
        <v>1734</v>
      </c>
      <c r="E230" s="56" t="s">
        <v>1735</v>
      </c>
      <c r="F230" s="58" t="s">
        <v>17</v>
      </c>
      <c r="G230" s="54" t="s">
        <v>348</v>
      </c>
      <c r="H230" s="54" t="s">
        <v>1736</v>
      </c>
      <c r="I230" s="81">
        <v>45434</v>
      </c>
      <c r="J230" s="66">
        <v>46518</v>
      </c>
      <c r="K230" s="58" t="s">
        <v>1737</v>
      </c>
      <c r="L230" s="63">
        <v>45442</v>
      </c>
      <c r="M230" s="54" t="s">
        <v>23</v>
      </c>
      <c r="N230" s="54" t="s">
        <v>1691</v>
      </c>
      <c r="O230" s="58"/>
    </row>
    <row r="231" s="47" customFormat="1" ht="24" spans="1:15">
      <c r="A231" s="53">
        <v>229</v>
      </c>
      <c r="B231" s="61" t="s">
        <v>133</v>
      </c>
      <c r="C231" s="58" t="s">
        <v>1738</v>
      </c>
      <c r="D231" s="58" t="s">
        <v>1739</v>
      </c>
      <c r="E231" s="56" t="s">
        <v>1740</v>
      </c>
      <c r="F231" s="58" t="s">
        <v>17</v>
      </c>
      <c r="G231" s="54" t="s">
        <v>348</v>
      </c>
      <c r="H231" s="54" t="s">
        <v>1741</v>
      </c>
      <c r="I231" s="81">
        <v>45434</v>
      </c>
      <c r="J231" s="66">
        <v>46518</v>
      </c>
      <c r="K231" s="152" t="s">
        <v>1742</v>
      </c>
      <c r="L231" s="63">
        <v>45442</v>
      </c>
      <c r="M231" s="54" t="s">
        <v>23</v>
      </c>
      <c r="N231" s="54" t="s">
        <v>1691</v>
      </c>
      <c r="O231" s="58"/>
    </row>
    <row r="232" s="47" customFormat="1" ht="24" spans="1:15">
      <c r="A232" s="53">
        <v>230</v>
      </c>
      <c r="B232" s="61" t="s">
        <v>133</v>
      </c>
      <c r="C232" s="58" t="s">
        <v>1743</v>
      </c>
      <c r="D232" s="58" t="s">
        <v>1744</v>
      </c>
      <c r="E232" s="56" t="s">
        <v>1745</v>
      </c>
      <c r="F232" s="58" t="s">
        <v>17</v>
      </c>
      <c r="G232" s="54" t="s">
        <v>348</v>
      </c>
      <c r="H232" s="54" t="s">
        <v>1746</v>
      </c>
      <c r="I232" s="81">
        <v>45434</v>
      </c>
      <c r="J232" s="66">
        <v>46518</v>
      </c>
      <c r="K232" s="58" t="s">
        <v>1747</v>
      </c>
      <c r="L232" s="63">
        <v>45442</v>
      </c>
      <c r="M232" s="54" t="s">
        <v>23</v>
      </c>
      <c r="N232" s="54" t="s">
        <v>1691</v>
      </c>
      <c r="O232" s="58"/>
    </row>
    <row r="233" s="48" customFormat="1" ht="24" spans="1:15">
      <c r="A233" s="53">
        <v>231</v>
      </c>
      <c r="B233" s="61" t="s">
        <v>133</v>
      </c>
      <c r="C233" s="58" t="s">
        <v>1748</v>
      </c>
      <c r="D233" s="58" t="s">
        <v>1749</v>
      </c>
      <c r="E233" s="56" t="s">
        <v>1750</v>
      </c>
      <c r="F233" s="58" t="s">
        <v>17</v>
      </c>
      <c r="G233" s="54" t="s">
        <v>348</v>
      </c>
      <c r="H233" s="54" t="s">
        <v>1751</v>
      </c>
      <c r="I233" s="81">
        <v>45434</v>
      </c>
      <c r="J233" s="66">
        <v>46518</v>
      </c>
      <c r="K233" s="58" t="s">
        <v>1752</v>
      </c>
      <c r="L233" s="63">
        <v>45442</v>
      </c>
      <c r="M233" s="54" t="s">
        <v>73</v>
      </c>
      <c r="N233" s="54" t="s">
        <v>1691</v>
      </c>
      <c r="O233" s="58" t="s">
        <v>1753</v>
      </c>
    </row>
    <row r="234" s="47" customFormat="1" ht="36" spans="1:15">
      <c r="A234" s="53">
        <v>232</v>
      </c>
      <c r="B234" s="61" t="s">
        <v>133</v>
      </c>
      <c r="C234" s="58" t="s">
        <v>1754</v>
      </c>
      <c r="D234" s="58" t="s">
        <v>1755</v>
      </c>
      <c r="E234" s="56" t="s">
        <v>1756</v>
      </c>
      <c r="F234" s="58" t="s">
        <v>17</v>
      </c>
      <c r="G234" s="54" t="s">
        <v>348</v>
      </c>
      <c r="H234" s="54" t="s">
        <v>1757</v>
      </c>
      <c r="I234" s="81">
        <v>45434</v>
      </c>
      <c r="J234" s="66">
        <v>46518</v>
      </c>
      <c r="K234" s="58" t="s">
        <v>1758</v>
      </c>
      <c r="L234" s="63">
        <v>45442</v>
      </c>
      <c r="M234" s="54" t="s">
        <v>23</v>
      </c>
      <c r="N234" s="54" t="s">
        <v>1691</v>
      </c>
      <c r="O234" s="58"/>
    </row>
    <row r="235" s="47" customFormat="1" ht="24" spans="1:15">
      <c r="A235" s="53">
        <v>233</v>
      </c>
      <c r="B235" s="61" t="s">
        <v>133</v>
      </c>
      <c r="C235" s="58" t="s">
        <v>1759</v>
      </c>
      <c r="D235" s="58" t="s">
        <v>1760</v>
      </c>
      <c r="E235" s="56" t="s">
        <v>1761</v>
      </c>
      <c r="F235" s="58" t="s">
        <v>17</v>
      </c>
      <c r="G235" s="54" t="s">
        <v>764</v>
      </c>
      <c r="H235" s="54" t="s">
        <v>1762</v>
      </c>
      <c r="I235" s="81">
        <v>45469</v>
      </c>
      <c r="J235" s="66">
        <v>46563</v>
      </c>
      <c r="K235" s="58" t="s">
        <v>1763</v>
      </c>
      <c r="L235" s="63">
        <v>45469</v>
      </c>
      <c r="M235" s="54" t="s">
        <v>49</v>
      </c>
      <c r="N235" s="54" t="s">
        <v>1764</v>
      </c>
      <c r="O235" s="58"/>
    </row>
    <row r="236" s="47" customFormat="1" ht="24" spans="1:15">
      <c r="A236" s="53">
        <v>234</v>
      </c>
      <c r="B236" s="61" t="s">
        <v>133</v>
      </c>
      <c r="C236" s="58" t="s">
        <v>1765</v>
      </c>
      <c r="D236" s="58" t="s">
        <v>1766</v>
      </c>
      <c r="E236" s="56" t="s">
        <v>1767</v>
      </c>
      <c r="F236" s="58" t="s">
        <v>17</v>
      </c>
      <c r="G236" s="54" t="s">
        <v>1710</v>
      </c>
      <c r="H236" s="54" t="s">
        <v>1768</v>
      </c>
      <c r="I236" s="81">
        <v>45469</v>
      </c>
      <c r="J236" s="66">
        <v>46563</v>
      </c>
      <c r="K236" s="58" t="s">
        <v>1769</v>
      </c>
      <c r="L236" s="63">
        <v>45469</v>
      </c>
      <c r="M236" s="54" t="s">
        <v>49</v>
      </c>
      <c r="N236" s="54" t="s">
        <v>1770</v>
      </c>
      <c r="O236" s="58"/>
    </row>
    <row r="237" s="47" customFormat="1" ht="24" spans="1:15">
      <c r="A237" s="53">
        <v>235</v>
      </c>
      <c r="B237" s="61" t="s">
        <v>133</v>
      </c>
      <c r="C237" s="58" t="s">
        <v>1771</v>
      </c>
      <c r="D237" s="58" t="s">
        <v>1772</v>
      </c>
      <c r="E237" s="56" t="s">
        <v>1773</v>
      </c>
      <c r="F237" s="58" t="s">
        <v>17</v>
      </c>
      <c r="G237" s="54" t="s">
        <v>348</v>
      </c>
      <c r="H237" s="54" t="s">
        <v>1774</v>
      </c>
      <c r="I237" s="81">
        <v>45434</v>
      </c>
      <c r="J237" s="66">
        <v>46528</v>
      </c>
      <c r="K237" s="58" t="s">
        <v>1775</v>
      </c>
      <c r="L237" s="63">
        <v>45495</v>
      </c>
      <c r="M237" s="54" t="s">
        <v>23</v>
      </c>
      <c r="N237" s="54" t="s">
        <v>1691</v>
      </c>
      <c r="O237" s="58"/>
    </row>
    <row r="238" s="47" customFormat="1" ht="24" spans="1:15">
      <c r="A238" s="53">
        <v>236</v>
      </c>
      <c r="B238" s="61" t="s">
        <v>133</v>
      </c>
      <c r="C238" s="58" t="s">
        <v>1776</v>
      </c>
      <c r="D238" s="58" t="s">
        <v>1777</v>
      </c>
      <c r="E238" s="56" t="s">
        <v>1778</v>
      </c>
      <c r="F238" s="58" t="s">
        <v>17</v>
      </c>
      <c r="G238" s="54" t="s">
        <v>348</v>
      </c>
      <c r="H238" s="54" t="s">
        <v>1779</v>
      </c>
      <c r="I238" s="81">
        <v>45434</v>
      </c>
      <c r="J238" s="66">
        <v>46528</v>
      </c>
      <c r="K238" s="58" t="s">
        <v>1780</v>
      </c>
      <c r="L238" s="63">
        <v>45495</v>
      </c>
      <c r="M238" s="54" t="s">
        <v>23</v>
      </c>
      <c r="N238" s="54" t="s">
        <v>1691</v>
      </c>
      <c r="O238" s="58"/>
    </row>
    <row r="239" s="47" customFormat="1" ht="24" spans="1:15">
      <c r="A239" s="53">
        <v>237</v>
      </c>
      <c r="B239" s="61" t="s">
        <v>133</v>
      </c>
      <c r="C239" s="58" t="s">
        <v>1781</v>
      </c>
      <c r="D239" s="58" t="s">
        <v>1782</v>
      </c>
      <c r="E239" s="56" t="s">
        <v>1783</v>
      </c>
      <c r="F239" s="58" t="s">
        <v>17</v>
      </c>
      <c r="G239" s="54" t="s">
        <v>348</v>
      </c>
      <c r="H239" s="54" t="s">
        <v>1784</v>
      </c>
      <c r="I239" s="81">
        <v>45434</v>
      </c>
      <c r="J239" s="66">
        <v>46528</v>
      </c>
      <c r="K239" s="58" t="s">
        <v>1785</v>
      </c>
      <c r="L239" s="63">
        <v>45495</v>
      </c>
      <c r="M239" s="54" t="s">
        <v>23</v>
      </c>
      <c r="N239" s="54" t="s">
        <v>1691</v>
      </c>
      <c r="O239" s="58"/>
    </row>
    <row r="240" s="47" customFormat="1" ht="24" spans="1:15">
      <c r="A240" s="53">
        <v>238</v>
      </c>
      <c r="B240" s="61" t="s">
        <v>133</v>
      </c>
      <c r="C240" s="58" t="s">
        <v>1786</v>
      </c>
      <c r="D240" s="58" t="s">
        <v>1787</v>
      </c>
      <c r="E240" s="56" t="s">
        <v>1788</v>
      </c>
      <c r="F240" s="58" t="s">
        <v>17</v>
      </c>
      <c r="G240" s="54" t="s">
        <v>348</v>
      </c>
      <c r="H240" s="54" t="s">
        <v>1789</v>
      </c>
      <c r="I240" s="81">
        <v>45434</v>
      </c>
      <c r="J240" s="66">
        <v>46528</v>
      </c>
      <c r="K240" s="58" t="s">
        <v>1790</v>
      </c>
      <c r="L240" s="63">
        <v>45495</v>
      </c>
      <c r="M240" s="54" t="s">
        <v>23</v>
      </c>
      <c r="N240" s="54" t="s">
        <v>1691</v>
      </c>
      <c r="O240" s="58"/>
    </row>
    <row r="241" s="47" customFormat="1" ht="24" spans="1:15">
      <c r="A241" s="53">
        <v>239</v>
      </c>
      <c r="B241" s="61" t="s">
        <v>133</v>
      </c>
      <c r="C241" s="58" t="s">
        <v>1791</v>
      </c>
      <c r="D241" s="58" t="s">
        <v>1792</v>
      </c>
      <c r="E241" s="56" t="s">
        <v>1793</v>
      </c>
      <c r="F241" s="58" t="s">
        <v>17</v>
      </c>
      <c r="G241" s="54" t="s">
        <v>1794</v>
      </c>
      <c r="H241" s="54" t="s">
        <v>1795</v>
      </c>
      <c r="I241" s="81">
        <v>45495</v>
      </c>
      <c r="J241" s="66">
        <v>46589</v>
      </c>
      <c r="K241" s="58" t="s">
        <v>1796</v>
      </c>
      <c r="L241" s="63">
        <v>45495</v>
      </c>
      <c r="M241" s="54" t="s">
        <v>49</v>
      </c>
      <c r="N241" s="54" t="s">
        <v>1721</v>
      </c>
      <c r="O241" s="58"/>
    </row>
    <row r="242" s="47" customFormat="1" ht="24" spans="1:15">
      <c r="A242" s="53">
        <v>240</v>
      </c>
      <c r="B242" s="61" t="s">
        <v>133</v>
      </c>
      <c r="C242" s="58" t="s">
        <v>1797</v>
      </c>
      <c r="D242" s="58" t="s">
        <v>1693</v>
      </c>
      <c r="E242" s="56" t="s">
        <v>1798</v>
      </c>
      <c r="F242" s="58" t="s">
        <v>17</v>
      </c>
      <c r="G242" s="54" t="s">
        <v>1799</v>
      </c>
      <c r="H242" s="54" t="s">
        <v>1800</v>
      </c>
      <c r="I242" s="81">
        <v>45533</v>
      </c>
      <c r="J242" s="66">
        <v>46627</v>
      </c>
      <c r="K242" s="58" t="s">
        <v>1801</v>
      </c>
      <c r="L242" s="63">
        <v>45533</v>
      </c>
      <c r="M242" s="54" t="s">
        <v>49</v>
      </c>
      <c r="N242" s="54" t="s">
        <v>1802</v>
      </c>
      <c r="O242" s="58"/>
    </row>
    <row r="243" s="47" customFormat="1" ht="24" spans="1:15">
      <c r="A243" s="53">
        <v>241</v>
      </c>
      <c r="B243" s="61" t="s">
        <v>133</v>
      </c>
      <c r="C243" s="58" t="s">
        <v>1803</v>
      </c>
      <c r="D243" s="58" t="s">
        <v>1739</v>
      </c>
      <c r="E243" s="56" t="s">
        <v>1804</v>
      </c>
      <c r="F243" s="58" t="s">
        <v>17</v>
      </c>
      <c r="G243" s="54" t="s">
        <v>348</v>
      </c>
      <c r="H243" s="54" t="s">
        <v>1805</v>
      </c>
      <c r="I243" s="81">
        <v>45434</v>
      </c>
      <c r="J243" s="66">
        <v>46528</v>
      </c>
      <c r="K243" s="152" t="s">
        <v>1806</v>
      </c>
      <c r="L243" s="63">
        <v>45590</v>
      </c>
      <c r="M243" s="54" t="s">
        <v>23</v>
      </c>
      <c r="N243" s="54" t="s">
        <v>1691</v>
      </c>
      <c r="O243" s="58"/>
    </row>
    <row r="244" s="47" customFormat="1" ht="24" spans="1:15">
      <c r="A244" s="53">
        <v>242</v>
      </c>
      <c r="B244" s="61" t="s">
        <v>133</v>
      </c>
      <c r="C244" s="58" t="s">
        <v>1807</v>
      </c>
      <c r="D244" s="58" t="s">
        <v>1808</v>
      </c>
      <c r="E244" s="56" t="s">
        <v>1809</v>
      </c>
      <c r="F244" s="58" t="s">
        <v>17</v>
      </c>
      <c r="G244" s="54" t="s">
        <v>18</v>
      </c>
      <c r="H244" s="54" t="s">
        <v>1810</v>
      </c>
      <c r="I244" s="81">
        <v>45528</v>
      </c>
      <c r="J244" s="66">
        <v>46622</v>
      </c>
      <c r="K244" s="152" t="s">
        <v>1811</v>
      </c>
      <c r="L244" s="63">
        <v>45593</v>
      </c>
      <c r="M244" s="54" t="s">
        <v>23</v>
      </c>
      <c r="N244" s="54" t="s">
        <v>1685</v>
      </c>
      <c r="O244" s="58"/>
    </row>
    <row r="245" s="47" customFormat="1" ht="36" spans="1:15">
      <c r="A245" s="53">
        <v>243</v>
      </c>
      <c r="B245" s="61" t="s">
        <v>133</v>
      </c>
      <c r="C245" s="58" t="s">
        <v>1812</v>
      </c>
      <c r="D245" s="58" t="s">
        <v>1813</v>
      </c>
      <c r="E245" s="56" t="s">
        <v>1814</v>
      </c>
      <c r="F245" s="58" t="s">
        <v>17</v>
      </c>
      <c r="G245" s="54" t="s">
        <v>1815</v>
      </c>
      <c r="H245" s="54" t="s">
        <v>1816</v>
      </c>
      <c r="I245" s="81">
        <v>45635</v>
      </c>
      <c r="J245" s="66">
        <v>46729</v>
      </c>
      <c r="K245" s="58" t="s">
        <v>1817</v>
      </c>
      <c r="L245" s="63">
        <v>45635</v>
      </c>
      <c r="M245" s="54" t="s">
        <v>49</v>
      </c>
      <c r="N245" s="54">
        <v>100</v>
      </c>
      <c r="O245" s="58"/>
    </row>
    <row r="246" s="47" customFormat="1" ht="24" spans="1:15">
      <c r="A246" s="53">
        <v>244</v>
      </c>
      <c r="B246" s="61" t="s">
        <v>133</v>
      </c>
      <c r="C246" s="58" t="s">
        <v>1818</v>
      </c>
      <c r="D246" s="58" t="s">
        <v>1819</v>
      </c>
      <c r="E246" s="56" t="s">
        <v>1820</v>
      </c>
      <c r="F246" s="58" t="s">
        <v>17</v>
      </c>
      <c r="G246" s="54" t="s">
        <v>348</v>
      </c>
      <c r="H246" s="54" t="s">
        <v>1821</v>
      </c>
      <c r="I246" s="81">
        <v>45643</v>
      </c>
      <c r="J246" s="66">
        <v>46737</v>
      </c>
      <c r="K246" s="58" t="s">
        <v>1822</v>
      </c>
      <c r="L246" s="63">
        <v>45643</v>
      </c>
      <c r="M246" s="54" t="s">
        <v>23</v>
      </c>
      <c r="N246" s="54" t="s">
        <v>1691</v>
      </c>
      <c r="O246" s="58"/>
    </row>
    <row r="247" s="47" customFormat="1" ht="24" spans="1:15">
      <c r="A247" s="53">
        <v>245</v>
      </c>
      <c r="B247" s="61" t="s">
        <v>663</v>
      </c>
      <c r="C247" s="54" t="s">
        <v>1823</v>
      </c>
      <c r="D247" s="55" t="s">
        <v>1824</v>
      </c>
      <c r="E247" s="56" t="s">
        <v>1825</v>
      </c>
      <c r="F247" s="55" t="s">
        <v>17</v>
      </c>
      <c r="G247" s="55" t="s">
        <v>1826</v>
      </c>
      <c r="H247" s="54" t="s">
        <v>1827</v>
      </c>
      <c r="I247" s="63">
        <v>45630</v>
      </c>
      <c r="J247" s="63">
        <v>46724</v>
      </c>
      <c r="K247" s="55" t="s">
        <v>1828</v>
      </c>
      <c r="L247" s="63">
        <v>45607</v>
      </c>
      <c r="M247" s="54" t="s">
        <v>49</v>
      </c>
      <c r="N247" s="54" t="s">
        <v>1829</v>
      </c>
      <c r="O247" s="79"/>
    </row>
    <row r="248" s="47" customFormat="1" ht="24" spans="1:15">
      <c r="A248" s="53">
        <v>246</v>
      </c>
      <c r="B248" s="61" t="s">
        <v>663</v>
      </c>
      <c r="C248" s="55" t="s">
        <v>1830</v>
      </c>
      <c r="D248" s="55" t="s">
        <v>1831</v>
      </c>
      <c r="E248" s="56" t="s">
        <v>1832</v>
      </c>
      <c r="F248" s="55" t="s">
        <v>17</v>
      </c>
      <c r="G248" s="55" t="s">
        <v>1826</v>
      </c>
      <c r="H248" s="54" t="s">
        <v>1833</v>
      </c>
      <c r="I248" s="63">
        <v>45546</v>
      </c>
      <c r="J248" s="63">
        <v>46640</v>
      </c>
      <c r="K248" s="55" t="s">
        <v>1834</v>
      </c>
      <c r="L248" s="63">
        <v>45607</v>
      </c>
      <c r="M248" s="54" t="s">
        <v>49</v>
      </c>
      <c r="N248" s="54" t="s">
        <v>1835</v>
      </c>
      <c r="O248" s="79"/>
    </row>
    <row r="249" s="47" customFormat="1" ht="24" spans="1:15">
      <c r="A249" s="53">
        <v>247</v>
      </c>
      <c r="B249" s="61" t="s">
        <v>663</v>
      </c>
      <c r="C249" s="55" t="s">
        <v>1836</v>
      </c>
      <c r="D249" s="55" t="s">
        <v>1837</v>
      </c>
      <c r="E249" s="56" t="s">
        <v>1838</v>
      </c>
      <c r="F249" s="55" t="s">
        <v>17</v>
      </c>
      <c r="G249" s="55" t="s">
        <v>1826</v>
      </c>
      <c r="H249" s="54" t="s">
        <v>1839</v>
      </c>
      <c r="I249" s="63">
        <v>45443</v>
      </c>
      <c r="J249" s="63">
        <v>46537</v>
      </c>
      <c r="K249" s="55" t="s">
        <v>1840</v>
      </c>
      <c r="L249" s="63">
        <v>45597</v>
      </c>
      <c r="M249" s="54" t="s">
        <v>23</v>
      </c>
      <c r="N249" s="54" t="s">
        <v>1841</v>
      </c>
      <c r="O249" s="79"/>
    </row>
    <row r="250" s="47" customFormat="1" spans="1:15">
      <c r="A250" s="53">
        <v>248</v>
      </c>
      <c r="B250" s="61" t="s">
        <v>663</v>
      </c>
      <c r="C250" s="54" t="s">
        <v>1842</v>
      </c>
      <c r="D250" s="54" t="s">
        <v>1831</v>
      </c>
      <c r="E250" s="56" t="s">
        <v>1843</v>
      </c>
      <c r="F250" s="55" t="s">
        <v>17</v>
      </c>
      <c r="G250" s="55" t="s">
        <v>1826</v>
      </c>
      <c r="H250" s="54" t="s">
        <v>1844</v>
      </c>
      <c r="I250" s="63">
        <v>45454</v>
      </c>
      <c r="J250" s="63">
        <v>46548</v>
      </c>
      <c r="K250" s="55" t="s">
        <v>1834</v>
      </c>
      <c r="L250" s="63">
        <v>45607</v>
      </c>
      <c r="M250" s="54" t="s">
        <v>49</v>
      </c>
      <c r="N250" s="54" t="s">
        <v>1835</v>
      </c>
      <c r="O250" s="79"/>
    </row>
    <row r="251" s="47" customFormat="1" spans="1:15">
      <c r="A251" s="53">
        <v>249</v>
      </c>
      <c r="B251" s="61" t="s">
        <v>663</v>
      </c>
      <c r="C251" s="54" t="s">
        <v>1845</v>
      </c>
      <c r="D251" s="54" t="s">
        <v>1845</v>
      </c>
      <c r="E251" s="56" t="s">
        <v>1846</v>
      </c>
      <c r="F251" s="54" t="s">
        <v>17</v>
      </c>
      <c r="G251" s="54" t="s">
        <v>1826</v>
      </c>
      <c r="H251" s="54" t="s">
        <v>1847</v>
      </c>
      <c r="I251" s="63">
        <v>45478</v>
      </c>
      <c r="J251" s="63">
        <v>46572</v>
      </c>
      <c r="K251" s="54" t="s">
        <v>1848</v>
      </c>
      <c r="L251" s="63">
        <v>45483</v>
      </c>
      <c r="M251" s="54" t="s">
        <v>49</v>
      </c>
      <c r="N251" s="57" t="s">
        <v>1835</v>
      </c>
      <c r="O251" s="79"/>
    </row>
    <row r="252" s="47" customFormat="1" ht="24" spans="1:15">
      <c r="A252" s="53">
        <v>250</v>
      </c>
      <c r="B252" s="61" t="s">
        <v>663</v>
      </c>
      <c r="C252" s="54" t="s">
        <v>1849</v>
      </c>
      <c r="D252" s="54" t="s">
        <v>1850</v>
      </c>
      <c r="E252" s="56" t="s">
        <v>1838</v>
      </c>
      <c r="F252" s="54" t="s">
        <v>17</v>
      </c>
      <c r="G252" s="54" t="s">
        <v>1826</v>
      </c>
      <c r="H252" s="54" t="s">
        <v>1851</v>
      </c>
      <c r="I252" s="63">
        <v>45443</v>
      </c>
      <c r="J252" s="63">
        <v>46537</v>
      </c>
      <c r="K252" s="54" t="s">
        <v>1852</v>
      </c>
      <c r="L252" s="63">
        <v>45472</v>
      </c>
      <c r="M252" s="54" t="s">
        <v>23</v>
      </c>
      <c r="N252" s="57" t="s">
        <v>1841</v>
      </c>
      <c r="O252" s="79"/>
    </row>
    <row r="253" s="47" customFormat="1" ht="24" spans="1:15">
      <c r="A253" s="53">
        <v>251</v>
      </c>
      <c r="B253" s="61" t="s">
        <v>663</v>
      </c>
      <c r="C253" s="54" t="s">
        <v>1853</v>
      </c>
      <c r="D253" s="54" t="s">
        <v>1854</v>
      </c>
      <c r="E253" s="56" t="s">
        <v>1855</v>
      </c>
      <c r="F253" s="54" t="s">
        <v>17</v>
      </c>
      <c r="G253" s="54" t="s">
        <v>1826</v>
      </c>
      <c r="H253" s="54" t="s">
        <v>1856</v>
      </c>
      <c r="I253" s="63">
        <v>45393</v>
      </c>
      <c r="J253" s="63">
        <v>45392</v>
      </c>
      <c r="K253" s="54" t="s">
        <v>1857</v>
      </c>
      <c r="L253" s="63">
        <v>45404</v>
      </c>
      <c r="M253" s="54" t="s">
        <v>49</v>
      </c>
      <c r="N253" s="57" t="s">
        <v>1841</v>
      </c>
      <c r="O253" s="79"/>
    </row>
    <row r="254" s="47" customFormat="1" ht="24" spans="1:15">
      <c r="A254" s="53">
        <v>252</v>
      </c>
      <c r="B254" s="61" t="s">
        <v>663</v>
      </c>
      <c r="C254" s="54" t="s">
        <v>1858</v>
      </c>
      <c r="D254" s="54" t="s">
        <v>1859</v>
      </c>
      <c r="E254" s="56" t="s">
        <v>1860</v>
      </c>
      <c r="F254" s="54" t="s">
        <v>17</v>
      </c>
      <c r="G254" s="54" t="s">
        <v>1826</v>
      </c>
      <c r="H254" s="54" t="s">
        <v>1861</v>
      </c>
      <c r="I254" s="63">
        <v>45315</v>
      </c>
      <c r="J254" s="63">
        <v>46410</v>
      </c>
      <c r="K254" s="147" t="s">
        <v>1862</v>
      </c>
      <c r="L254" s="63">
        <v>45320</v>
      </c>
      <c r="M254" s="54" t="s">
        <v>49</v>
      </c>
      <c r="N254" s="57" t="s">
        <v>1835</v>
      </c>
      <c r="O254" s="79"/>
    </row>
    <row r="255" s="48" customFormat="1" ht="24" spans="1:15">
      <c r="A255" s="53">
        <v>253</v>
      </c>
      <c r="B255" s="61" t="s">
        <v>663</v>
      </c>
      <c r="C255" s="54" t="s">
        <v>1863</v>
      </c>
      <c r="D255" s="54" t="s">
        <v>1864</v>
      </c>
      <c r="E255" s="56" t="s">
        <v>1865</v>
      </c>
      <c r="F255" s="54" t="s">
        <v>17</v>
      </c>
      <c r="G255" s="54" t="s">
        <v>1826</v>
      </c>
      <c r="H255" s="54" t="s">
        <v>1866</v>
      </c>
      <c r="I255" s="63">
        <v>45259</v>
      </c>
      <c r="J255" s="63">
        <v>46354</v>
      </c>
      <c r="K255" s="54" t="s">
        <v>1867</v>
      </c>
      <c r="L255" s="63">
        <v>45313</v>
      </c>
      <c r="M255" s="54" t="s">
        <v>73</v>
      </c>
      <c r="N255" s="57" t="s">
        <v>1841</v>
      </c>
      <c r="O255" s="58" t="s">
        <v>1868</v>
      </c>
    </row>
    <row r="256" s="47" customFormat="1" ht="24" spans="1:15">
      <c r="A256" s="53">
        <v>254</v>
      </c>
      <c r="B256" s="61" t="s">
        <v>663</v>
      </c>
      <c r="C256" s="54" t="s">
        <v>1869</v>
      </c>
      <c r="D256" s="54" t="s">
        <v>1870</v>
      </c>
      <c r="E256" s="54" t="s">
        <v>666</v>
      </c>
      <c r="F256" s="55" t="s">
        <v>17</v>
      </c>
      <c r="G256" s="54" t="s">
        <v>1871</v>
      </c>
      <c r="H256" s="54" t="s">
        <v>1872</v>
      </c>
      <c r="I256" s="63">
        <v>45242</v>
      </c>
      <c r="J256" s="63">
        <v>46337</v>
      </c>
      <c r="K256" s="147" t="s">
        <v>1873</v>
      </c>
      <c r="L256" s="63">
        <v>45340</v>
      </c>
      <c r="M256" s="54" t="s">
        <v>23</v>
      </c>
      <c r="N256" s="57" t="s">
        <v>1841</v>
      </c>
      <c r="O256" s="79"/>
    </row>
    <row r="257" s="47" customFormat="1" ht="24" spans="1:15">
      <c r="A257" s="53">
        <v>255</v>
      </c>
      <c r="B257" s="61" t="s">
        <v>663</v>
      </c>
      <c r="C257" s="54" t="s">
        <v>1874</v>
      </c>
      <c r="D257" s="54" t="s">
        <v>1875</v>
      </c>
      <c r="E257" s="54" t="s">
        <v>1876</v>
      </c>
      <c r="F257" s="55" t="s">
        <v>667</v>
      </c>
      <c r="G257" s="54" t="s">
        <v>348</v>
      </c>
      <c r="H257" s="54" t="s">
        <v>1877</v>
      </c>
      <c r="I257" s="63">
        <v>45290</v>
      </c>
      <c r="J257" s="63">
        <v>46385</v>
      </c>
      <c r="K257" s="147" t="s">
        <v>1878</v>
      </c>
      <c r="L257" s="63">
        <v>45292</v>
      </c>
      <c r="M257" s="54" t="s">
        <v>23</v>
      </c>
      <c r="N257" s="57" t="s">
        <v>1691</v>
      </c>
      <c r="O257" s="79"/>
    </row>
    <row r="258" s="48" customFormat="1" ht="72" spans="1:15">
      <c r="A258" s="53">
        <v>256</v>
      </c>
      <c r="B258" s="61" t="s">
        <v>663</v>
      </c>
      <c r="C258" s="56" t="s">
        <v>1879</v>
      </c>
      <c r="D258" s="54" t="s">
        <v>1880</v>
      </c>
      <c r="E258" s="54" t="s">
        <v>1881</v>
      </c>
      <c r="F258" s="55" t="s">
        <v>667</v>
      </c>
      <c r="G258" s="54" t="s">
        <v>348</v>
      </c>
      <c r="H258" s="54" t="s">
        <v>1882</v>
      </c>
      <c r="I258" s="63">
        <v>45256</v>
      </c>
      <c r="J258" s="63">
        <v>46351</v>
      </c>
      <c r="K258" s="54" t="s">
        <v>1883</v>
      </c>
      <c r="L258" s="63">
        <v>45292</v>
      </c>
      <c r="M258" s="54" t="s">
        <v>73</v>
      </c>
      <c r="N258" s="57" t="s">
        <v>1691</v>
      </c>
      <c r="O258" s="58" t="s">
        <v>1884</v>
      </c>
    </row>
    <row r="259" s="47" customFormat="1" ht="24" spans="1:15">
      <c r="A259" s="53">
        <v>257</v>
      </c>
      <c r="B259" s="61" t="s">
        <v>663</v>
      </c>
      <c r="C259" s="54" t="s">
        <v>1885</v>
      </c>
      <c r="D259" s="54" t="s">
        <v>1886</v>
      </c>
      <c r="E259" s="54" t="s">
        <v>1887</v>
      </c>
      <c r="F259" s="55" t="s">
        <v>17</v>
      </c>
      <c r="G259" s="54" t="s">
        <v>348</v>
      </c>
      <c r="H259" s="54" t="s">
        <v>1888</v>
      </c>
      <c r="I259" s="63">
        <v>45286</v>
      </c>
      <c r="J259" s="63">
        <v>46381</v>
      </c>
      <c r="K259" s="54" t="s">
        <v>1889</v>
      </c>
      <c r="L259" s="63">
        <v>45292</v>
      </c>
      <c r="M259" s="54" t="s">
        <v>23</v>
      </c>
      <c r="N259" s="57" t="s">
        <v>1691</v>
      </c>
      <c r="O259" s="79"/>
    </row>
    <row r="260" s="47" customFormat="1" spans="1:15">
      <c r="A260" s="53">
        <v>258</v>
      </c>
      <c r="B260" s="61" t="s">
        <v>663</v>
      </c>
      <c r="C260" s="54" t="s">
        <v>1890</v>
      </c>
      <c r="D260" s="54" t="s">
        <v>1891</v>
      </c>
      <c r="E260" s="54" t="s">
        <v>1892</v>
      </c>
      <c r="F260" s="55" t="s">
        <v>17</v>
      </c>
      <c r="G260" s="54" t="s">
        <v>348</v>
      </c>
      <c r="H260" s="54" t="s">
        <v>1893</v>
      </c>
      <c r="I260" s="63">
        <v>44303</v>
      </c>
      <c r="J260" s="63">
        <v>45398</v>
      </c>
      <c r="K260" s="147" t="s">
        <v>1894</v>
      </c>
      <c r="L260" s="63">
        <v>45292</v>
      </c>
      <c r="M260" s="54" t="s">
        <v>23</v>
      </c>
      <c r="N260" s="57" t="s">
        <v>1691</v>
      </c>
      <c r="O260" s="79"/>
    </row>
    <row r="261" s="47" customFormat="1" ht="24" spans="1:15">
      <c r="A261" s="53">
        <v>259</v>
      </c>
      <c r="B261" s="61" t="s">
        <v>663</v>
      </c>
      <c r="C261" s="54" t="s">
        <v>1895</v>
      </c>
      <c r="D261" s="54" t="s">
        <v>1896</v>
      </c>
      <c r="E261" s="54" t="s">
        <v>1897</v>
      </c>
      <c r="F261" s="55" t="s">
        <v>667</v>
      </c>
      <c r="G261" s="54" t="s">
        <v>348</v>
      </c>
      <c r="H261" s="54" t="s">
        <v>1898</v>
      </c>
      <c r="I261" s="63">
        <v>45395</v>
      </c>
      <c r="J261" s="63">
        <v>46491</v>
      </c>
      <c r="K261" s="54" t="s">
        <v>1899</v>
      </c>
      <c r="L261" s="63">
        <v>45405</v>
      </c>
      <c r="M261" s="54" t="s">
        <v>23</v>
      </c>
      <c r="N261" s="57" t="s">
        <v>1691</v>
      </c>
      <c r="O261" s="79"/>
    </row>
    <row r="262" s="47" customFormat="1" ht="24" spans="1:15">
      <c r="A262" s="53">
        <v>260</v>
      </c>
      <c r="B262" s="61" t="s">
        <v>663</v>
      </c>
      <c r="C262" s="54" t="s">
        <v>1900</v>
      </c>
      <c r="D262" s="54" t="s">
        <v>1896</v>
      </c>
      <c r="E262" s="54" t="s">
        <v>1901</v>
      </c>
      <c r="F262" s="55" t="s">
        <v>667</v>
      </c>
      <c r="G262" s="54" t="s">
        <v>348</v>
      </c>
      <c r="H262" s="54" t="s">
        <v>1902</v>
      </c>
      <c r="I262" s="63">
        <v>45397</v>
      </c>
      <c r="J262" s="63">
        <v>46491</v>
      </c>
      <c r="K262" s="54" t="s">
        <v>1903</v>
      </c>
      <c r="L262" s="63">
        <v>45405</v>
      </c>
      <c r="M262" s="54" t="s">
        <v>23</v>
      </c>
      <c r="N262" s="57" t="s">
        <v>1691</v>
      </c>
      <c r="O262" s="79"/>
    </row>
    <row r="263" s="47" customFormat="1" ht="24" spans="1:15">
      <c r="A263" s="53">
        <v>261</v>
      </c>
      <c r="B263" s="61" t="s">
        <v>663</v>
      </c>
      <c r="C263" s="54" t="s">
        <v>1904</v>
      </c>
      <c r="D263" s="54" t="s">
        <v>1905</v>
      </c>
      <c r="E263" s="54" t="s">
        <v>1906</v>
      </c>
      <c r="F263" s="55" t="s">
        <v>17</v>
      </c>
      <c r="G263" s="54" t="s">
        <v>348</v>
      </c>
      <c r="H263" s="54" t="s">
        <v>1907</v>
      </c>
      <c r="I263" s="63">
        <v>45472</v>
      </c>
      <c r="J263" s="63">
        <v>46566</v>
      </c>
      <c r="K263" s="54" t="s">
        <v>1908</v>
      </c>
      <c r="L263" s="63">
        <v>45502</v>
      </c>
      <c r="M263" s="54" t="s">
        <v>23</v>
      </c>
      <c r="N263" s="57" t="s">
        <v>1691</v>
      </c>
      <c r="O263" s="79"/>
    </row>
    <row r="264" s="47" customFormat="1" ht="24" spans="1:15">
      <c r="A264" s="53">
        <v>262</v>
      </c>
      <c r="B264" s="61" t="s">
        <v>663</v>
      </c>
      <c r="C264" s="55" t="s">
        <v>1909</v>
      </c>
      <c r="D264" s="55" t="s">
        <v>1910</v>
      </c>
      <c r="E264" s="55" t="s">
        <v>1911</v>
      </c>
      <c r="F264" s="55" t="s">
        <v>480</v>
      </c>
      <c r="G264" s="55" t="s">
        <v>348</v>
      </c>
      <c r="H264" s="54" t="s">
        <v>1912</v>
      </c>
      <c r="I264" s="63">
        <v>45443</v>
      </c>
      <c r="J264" s="63">
        <v>46537</v>
      </c>
      <c r="K264" s="55" t="s">
        <v>1913</v>
      </c>
      <c r="L264" s="63">
        <v>45443</v>
      </c>
      <c r="M264" s="54" t="s">
        <v>23</v>
      </c>
      <c r="N264" s="57" t="s">
        <v>861</v>
      </c>
      <c r="O264" s="79"/>
    </row>
    <row r="265" s="47" customFormat="1" ht="24" spans="1:15">
      <c r="A265" s="53">
        <v>263</v>
      </c>
      <c r="B265" s="61" t="s">
        <v>663</v>
      </c>
      <c r="C265" s="54" t="s">
        <v>1914</v>
      </c>
      <c r="D265" s="54" t="s">
        <v>1915</v>
      </c>
      <c r="E265" s="54" t="s">
        <v>1916</v>
      </c>
      <c r="F265" s="54" t="s">
        <v>667</v>
      </c>
      <c r="G265" s="54" t="s">
        <v>348</v>
      </c>
      <c r="H265" s="54" t="s">
        <v>1917</v>
      </c>
      <c r="I265" s="63">
        <v>45397</v>
      </c>
      <c r="J265" s="63">
        <v>46491</v>
      </c>
      <c r="K265" s="54" t="s">
        <v>1918</v>
      </c>
      <c r="L265" s="63">
        <v>45443</v>
      </c>
      <c r="M265" s="54" t="s">
        <v>23</v>
      </c>
      <c r="N265" s="54" t="s">
        <v>861</v>
      </c>
      <c r="O265" s="79"/>
    </row>
    <row r="266" s="47" customFormat="1" ht="24" spans="1:15">
      <c r="A266" s="53">
        <v>264</v>
      </c>
      <c r="B266" s="61" t="s">
        <v>663</v>
      </c>
      <c r="C266" s="54" t="s">
        <v>1919</v>
      </c>
      <c r="D266" s="54" t="s">
        <v>1920</v>
      </c>
      <c r="E266" s="54" t="s">
        <v>1921</v>
      </c>
      <c r="F266" s="54" t="s">
        <v>17</v>
      </c>
      <c r="G266" s="54" t="s">
        <v>720</v>
      </c>
      <c r="H266" s="54" t="s">
        <v>1922</v>
      </c>
      <c r="I266" s="63">
        <v>45293</v>
      </c>
      <c r="J266" s="66">
        <v>46388</v>
      </c>
      <c r="K266" s="54" t="s">
        <v>1923</v>
      </c>
      <c r="L266" s="63">
        <v>45293</v>
      </c>
      <c r="M266" s="54" t="s">
        <v>49</v>
      </c>
      <c r="N266" s="57"/>
      <c r="O266" s="79"/>
    </row>
    <row r="267" s="47" customFormat="1" ht="24" spans="1:15">
      <c r="A267" s="53">
        <v>265</v>
      </c>
      <c r="B267" s="61" t="s">
        <v>663</v>
      </c>
      <c r="C267" s="54" t="s">
        <v>1924</v>
      </c>
      <c r="D267" s="54" t="s">
        <v>1925</v>
      </c>
      <c r="E267" s="54" t="s">
        <v>1921</v>
      </c>
      <c r="F267" s="54" t="s">
        <v>17</v>
      </c>
      <c r="G267" s="54" t="s">
        <v>720</v>
      </c>
      <c r="H267" s="54" t="s">
        <v>1926</v>
      </c>
      <c r="I267" s="63">
        <v>45395</v>
      </c>
      <c r="J267" s="66">
        <v>46489</v>
      </c>
      <c r="K267" s="54" t="s">
        <v>1927</v>
      </c>
      <c r="L267" s="63">
        <v>45404</v>
      </c>
      <c r="M267" s="54" t="s">
        <v>23</v>
      </c>
      <c r="N267" s="57"/>
      <c r="O267" s="79"/>
    </row>
    <row r="268" s="47" customFormat="1" ht="24" spans="1:15">
      <c r="A268" s="53">
        <v>266</v>
      </c>
      <c r="B268" s="61" t="s">
        <v>663</v>
      </c>
      <c r="C268" s="54" t="s">
        <v>1928</v>
      </c>
      <c r="D268" s="54" t="s">
        <v>1929</v>
      </c>
      <c r="E268" s="54" t="s">
        <v>1930</v>
      </c>
      <c r="F268" s="54" t="s">
        <v>17</v>
      </c>
      <c r="G268" s="54" t="s">
        <v>18</v>
      </c>
      <c r="H268" s="54" t="s">
        <v>1931</v>
      </c>
      <c r="I268" s="63">
        <v>45626</v>
      </c>
      <c r="J268" s="63">
        <v>46720</v>
      </c>
      <c r="K268" s="54" t="s">
        <v>1932</v>
      </c>
      <c r="L268" s="63">
        <v>45622</v>
      </c>
      <c r="M268" s="54" t="s">
        <v>23</v>
      </c>
      <c r="N268" s="57"/>
      <c r="O268" s="79"/>
    </row>
    <row r="269" s="47" customFormat="1" ht="24" spans="1:15">
      <c r="A269" s="53">
        <v>267</v>
      </c>
      <c r="B269" s="61" t="s">
        <v>663</v>
      </c>
      <c r="C269" s="54" t="s">
        <v>1933</v>
      </c>
      <c r="D269" s="54" t="s">
        <v>1934</v>
      </c>
      <c r="E269" s="54" t="s">
        <v>1935</v>
      </c>
      <c r="F269" s="54" t="s">
        <v>17</v>
      </c>
      <c r="G269" s="54" t="s">
        <v>348</v>
      </c>
      <c r="H269" s="54" t="s">
        <v>1936</v>
      </c>
      <c r="I269" s="63">
        <v>45488</v>
      </c>
      <c r="J269" s="63">
        <v>46582</v>
      </c>
      <c r="K269" s="54" t="s">
        <v>697</v>
      </c>
      <c r="L269" s="63">
        <v>45471</v>
      </c>
      <c r="M269" s="54" t="s">
        <v>23</v>
      </c>
      <c r="N269" s="57"/>
      <c r="O269" s="79"/>
    </row>
    <row r="270" s="47" customFormat="1" ht="24" spans="1:15">
      <c r="A270" s="53">
        <v>268</v>
      </c>
      <c r="B270" s="61" t="s">
        <v>663</v>
      </c>
      <c r="C270" s="54" t="s">
        <v>664</v>
      </c>
      <c r="D270" s="54" t="s">
        <v>665</v>
      </c>
      <c r="E270" s="54" t="s">
        <v>666</v>
      </c>
      <c r="F270" s="58" t="s">
        <v>667</v>
      </c>
      <c r="G270" s="54" t="s">
        <v>348</v>
      </c>
      <c r="H270" s="54" t="s">
        <v>668</v>
      </c>
      <c r="I270" s="63">
        <v>45438</v>
      </c>
      <c r="J270" s="63">
        <v>46532</v>
      </c>
      <c r="K270" s="54" t="s">
        <v>670</v>
      </c>
      <c r="L270" s="63">
        <v>45495</v>
      </c>
      <c r="M270" s="54" t="s">
        <v>23</v>
      </c>
      <c r="N270" s="57"/>
      <c r="O270" s="79"/>
    </row>
    <row r="271" s="47" customFormat="1" ht="24" spans="1:15">
      <c r="A271" s="53">
        <v>269</v>
      </c>
      <c r="B271" s="61" t="s">
        <v>663</v>
      </c>
      <c r="C271" s="58" t="s">
        <v>671</v>
      </c>
      <c r="D271" s="58" t="s">
        <v>672</v>
      </c>
      <c r="E271" s="54" t="s">
        <v>673</v>
      </c>
      <c r="F271" s="58" t="s">
        <v>17</v>
      </c>
      <c r="G271" s="58" t="s">
        <v>674</v>
      </c>
      <c r="H271" s="54" t="s">
        <v>675</v>
      </c>
      <c r="I271" s="81">
        <v>45639</v>
      </c>
      <c r="J271" s="81">
        <v>46733</v>
      </c>
      <c r="K271" s="58" t="s">
        <v>677</v>
      </c>
      <c r="L271" s="63">
        <v>45639</v>
      </c>
      <c r="M271" s="54" t="s">
        <v>49</v>
      </c>
      <c r="N271" s="57"/>
      <c r="O271" s="79"/>
    </row>
    <row r="272" s="47" customFormat="1" ht="24" spans="1:15">
      <c r="A272" s="53">
        <v>270</v>
      </c>
      <c r="B272" s="61" t="s">
        <v>663</v>
      </c>
      <c r="C272" s="54" t="s">
        <v>1937</v>
      </c>
      <c r="D272" s="54" t="s">
        <v>1938</v>
      </c>
      <c r="E272" s="54" t="s">
        <v>1939</v>
      </c>
      <c r="F272" s="54" t="s">
        <v>17</v>
      </c>
      <c r="G272" s="54" t="s">
        <v>370</v>
      </c>
      <c r="H272" s="54" t="s">
        <v>1940</v>
      </c>
      <c r="I272" s="63">
        <v>45383</v>
      </c>
      <c r="J272" s="66">
        <v>46477</v>
      </c>
      <c r="K272" s="54" t="s">
        <v>1941</v>
      </c>
      <c r="L272" s="63">
        <v>45383</v>
      </c>
      <c r="M272" s="54" t="s">
        <v>23</v>
      </c>
      <c r="N272" s="57"/>
      <c r="O272" s="79"/>
    </row>
    <row r="273" s="48" customFormat="1" ht="24" spans="1:15">
      <c r="A273" s="53">
        <v>271</v>
      </c>
      <c r="B273" s="61" t="s">
        <v>1942</v>
      </c>
      <c r="C273" s="54" t="s">
        <v>1943</v>
      </c>
      <c r="D273" s="54" t="s">
        <v>1944</v>
      </c>
      <c r="E273" s="56" t="s">
        <v>1945</v>
      </c>
      <c r="F273" s="54" t="s">
        <v>17</v>
      </c>
      <c r="G273" s="54" t="s">
        <v>1946</v>
      </c>
      <c r="H273" s="54" t="s">
        <v>1947</v>
      </c>
      <c r="I273" s="63">
        <v>45105</v>
      </c>
      <c r="J273" s="66">
        <v>46200</v>
      </c>
      <c r="K273" s="54" t="s">
        <v>1948</v>
      </c>
      <c r="L273" s="63">
        <v>45294</v>
      </c>
      <c r="M273" s="54" t="s">
        <v>65</v>
      </c>
      <c r="N273" s="54" t="s">
        <v>1949</v>
      </c>
      <c r="O273" s="58" t="s">
        <v>1950</v>
      </c>
    </row>
    <row r="274" s="47" customFormat="1" ht="24" spans="1:15">
      <c r="A274" s="53">
        <v>272</v>
      </c>
      <c r="B274" s="61" t="s">
        <v>1942</v>
      </c>
      <c r="C274" s="54" t="s">
        <v>1951</v>
      </c>
      <c r="D274" s="54" t="s">
        <v>1952</v>
      </c>
      <c r="E274" s="56" t="s">
        <v>1953</v>
      </c>
      <c r="F274" s="54" t="s">
        <v>17</v>
      </c>
      <c r="G274" s="54" t="s">
        <v>1954</v>
      </c>
      <c r="H274" s="54" t="s">
        <v>1955</v>
      </c>
      <c r="I274" s="63">
        <v>45193</v>
      </c>
      <c r="J274" s="66">
        <v>46288</v>
      </c>
      <c r="K274" s="54" t="s">
        <v>1956</v>
      </c>
      <c r="L274" s="63">
        <v>45294</v>
      </c>
      <c r="M274" s="54" t="s">
        <v>23</v>
      </c>
      <c r="N274" s="54" t="s">
        <v>1957</v>
      </c>
      <c r="O274" s="61"/>
    </row>
    <row r="275" s="47" customFormat="1" ht="24" spans="1:15">
      <c r="A275" s="53">
        <v>273</v>
      </c>
      <c r="B275" s="61" t="s">
        <v>1942</v>
      </c>
      <c r="C275" s="54" t="s">
        <v>1958</v>
      </c>
      <c r="D275" s="54" t="s">
        <v>1959</v>
      </c>
      <c r="E275" s="56" t="s">
        <v>1960</v>
      </c>
      <c r="F275" s="54" t="s">
        <v>667</v>
      </c>
      <c r="G275" s="54" t="s">
        <v>1961</v>
      </c>
      <c r="H275" s="54" t="s">
        <v>1962</v>
      </c>
      <c r="I275" s="63">
        <v>45268</v>
      </c>
      <c r="J275" s="66">
        <v>46363</v>
      </c>
      <c r="K275" s="54" t="s">
        <v>1963</v>
      </c>
      <c r="L275" s="63">
        <v>45363</v>
      </c>
      <c r="M275" s="54" t="s">
        <v>49</v>
      </c>
      <c r="N275" s="54" t="s">
        <v>1634</v>
      </c>
      <c r="O275" s="61"/>
    </row>
    <row r="276" s="47" customFormat="1" ht="24" spans="1:15">
      <c r="A276" s="53">
        <v>274</v>
      </c>
      <c r="B276" s="61" t="s">
        <v>1942</v>
      </c>
      <c r="C276" s="54" t="s">
        <v>1964</v>
      </c>
      <c r="D276" s="54" t="s">
        <v>1965</v>
      </c>
      <c r="E276" s="56" t="s">
        <v>1966</v>
      </c>
      <c r="F276" s="54" t="s">
        <v>17</v>
      </c>
      <c r="G276" s="54" t="s">
        <v>1967</v>
      </c>
      <c r="H276" s="54" t="s">
        <v>1968</v>
      </c>
      <c r="I276" s="63">
        <v>45347</v>
      </c>
      <c r="J276" s="66">
        <v>46442</v>
      </c>
      <c r="K276" s="54" t="s">
        <v>1969</v>
      </c>
      <c r="L276" s="63">
        <v>45390</v>
      </c>
      <c r="M276" s="54" t="s">
        <v>49</v>
      </c>
      <c r="N276" s="54" t="s">
        <v>851</v>
      </c>
      <c r="O276" s="61"/>
    </row>
    <row r="277" s="47" customFormat="1" ht="24" spans="1:15">
      <c r="A277" s="53">
        <v>275</v>
      </c>
      <c r="B277" s="61" t="s">
        <v>1942</v>
      </c>
      <c r="C277" s="54" t="s">
        <v>1970</v>
      </c>
      <c r="D277" s="54" t="s">
        <v>1971</v>
      </c>
      <c r="E277" s="56" t="s">
        <v>1972</v>
      </c>
      <c r="F277" s="54" t="s">
        <v>17</v>
      </c>
      <c r="G277" s="54" t="s">
        <v>348</v>
      </c>
      <c r="H277" s="54" t="s">
        <v>1973</v>
      </c>
      <c r="I277" s="63">
        <v>45436</v>
      </c>
      <c r="J277" s="66">
        <v>46530</v>
      </c>
      <c r="K277" s="54" t="s">
        <v>1963</v>
      </c>
      <c r="L277" s="63">
        <v>45418</v>
      </c>
      <c r="M277" s="54" t="s">
        <v>23</v>
      </c>
      <c r="N277" s="54" t="s">
        <v>1974</v>
      </c>
      <c r="O277" s="61"/>
    </row>
    <row r="278" s="47" customFormat="1" ht="24" spans="1:15">
      <c r="A278" s="53">
        <v>276</v>
      </c>
      <c r="B278" s="61" t="s">
        <v>1942</v>
      </c>
      <c r="C278" s="54" t="s">
        <v>1975</v>
      </c>
      <c r="D278" s="54" t="s">
        <v>1976</v>
      </c>
      <c r="E278" s="56" t="s">
        <v>1977</v>
      </c>
      <c r="F278" s="54" t="s">
        <v>17</v>
      </c>
      <c r="G278" s="54" t="s">
        <v>1978</v>
      </c>
      <c r="H278" s="54" t="s">
        <v>1979</v>
      </c>
      <c r="I278" s="63">
        <v>45498</v>
      </c>
      <c r="J278" s="66">
        <v>46592</v>
      </c>
      <c r="K278" s="54" t="s">
        <v>1980</v>
      </c>
      <c r="L278" s="63">
        <v>45505</v>
      </c>
      <c r="M278" s="54" t="s">
        <v>23</v>
      </c>
      <c r="N278" s="54" t="s">
        <v>1981</v>
      </c>
      <c r="O278" s="54"/>
    </row>
    <row r="279" s="47" customFormat="1" ht="24" spans="1:15">
      <c r="A279" s="53">
        <v>277</v>
      </c>
      <c r="B279" s="61" t="s">
        <v>1942</v>
      </c>
      <c r="C279" s="54" t="s">
        <v>1982</v>
      </c>
      <c r="D279" s="54" t="s">
        <v>1983</v>
      </c>
      <c r="E279" s="56" t="s">
        <v>1984</v>
      </c>
      <c r="F279" s="54" t="s">
        <v>17</v>
      </c>
      <c r="G279" s="54" t="s">
        <v>1985</v>
      </c>
      <c r="H279" s="54" t="s">
        <v>1986</v>
      </c>
      <c r="I279" s="63">
        <v>45524</v>
      </c>
      <c r="J279" s="66">
        <v>46618</v>
      </c>
      <c r="K279" s="147" t="s">
        <v>1987</v>
      </c>
      <c r="L279" s="63">
        <v>45524</v>
      </c>
      <c r="M279" s="54" t="s">
        <v>49</v>
      </c>
      <c r="N279" s="54" t="s">
        <v>1988</v>
      </c>
      <c r="O279" s="61"/>
    </row>
    <row r="280" s="47" customFormat="1" ht="24" spans="1:15">
      <c r="A280" s="53">
        <v>278</v>
      </c>
      <c r="B280" s="61" t="s">
        <v>1942</v>
      </c>
      <c r="C280" s="54" t="s">
        <v>1989</v>
      </c>
      <c r="D280" s="54" t="s">
        <v>1990</v>
      </c>
      <c r="E280" s="56" t="s">
        <v>1991</v>
      </c>
      <c r="F280" s="54" t="s">
        <v>17</v>
      </c>
      <c r="G280" s="54" t="s">
        <v>1195</v>
      </c>
      <c r="H280" s="54" t="s">
        <v>1992</v>
      </c>
      <c r="I280" s="63">
        <v>45521</v>
      </c>
      <c r="J280" s="66">
        <v>46615</v>
      </c>
      <c r="K280" s="54" t="s">
        <v>1993</v>
      </c>
      <c r="L280" s="63">
        <v>45532</v>
      </c>
      <c r="M280" s="54" t="s">
        <v>23</v>
      </c>
      <c r="N280" s="54" t="s">
        <v>809</v>
      </c>
      <c r="O280" s="61"/>
    </row>
    <row r="281" s="48" customFormat="1" ht="24" spans="1:15">
      <c r="A281" s="53">
        <v>279</v>
      </c>
      <c r="B281" s="61" t="s">
        <v>1942</v>
      </c>
      <c r="C281" s="54" t="s">
        <v>1970</v>
      </c>
      <c r="D281" s="54" t="s">
        <v>1971</v>
      </c>
      <c r="E281" s="56" t="s">
        <v>1994</v>
      </c>
      <c r="F281" s="54" t="s">
        <v>17</v>
      </c>
      <c r="G281" s="54" t="s">
        <v>348</v>
      </c>
      <c r="H281" s="54" t="s">
        <v>1973</v>
      </c>
      <c r="I281" s="63">
        <v>45436</v>
      </c>
      <c r="J281" s="66">
        <v>46530</v>
      </c>
      <c r="K281" s="54" t="s">
        <v>1963</v>
      </c>
      <c r="L281" s="63">
        <v>45538</v>
      </c>
      <c r="M281" s="54" t="s">
        <v>65</v>
      </c>
      <c r="N281" s="54" t="s">
        <v>1974</v>
      </c>
      <c r="O281" s="58" t="s">
        <v>1995</v>
      </c>
    </row>
    <row r="282" s="48" customFormat="1" ht="24" spans="1:15">
      <c r="A282" s="53">
        <v>280</v>
      </c>
      <c r="B282" s="61" t="s">
        <v>1942</v>
      </c>
      <c r="C282" s="54" t="s">
        <v>1996</v>
      </c>
      <c r="D282" s="54" t="s">
        <v>1971</v>
      </c>
      <c r="E282" s="56" t="s">
        <v>1994</v>
      </c>
      <c r="F282" s="54" t="s">
        <v>17</v>
      </c>
      <c r="G282" s="54" t="s">
        <v>348</v>
      </c>
      <c r="H282" s="54" t="s">
        <v>1997</v>
      </c>
      <c r="I282" s="63">
        <v>44753</v>
      </c>
      <c r="J282" s="66">
        <v>45848</v>
      </c>
      <c r="K282" s="54" t="s">
        <v>1993</v>
      </c>
      <c r="L282" s="63">
        <v>45538</v>
      </c>
      <c r="M282" s="54" t="s">
        <v>65</v>
      </c>
      <c r="N282" s="54" t="s">
        <v>1974</v>
      </c>
      <c r="O282" s="58" t="s">
        <v>1998</v>
      </c>
    </row>
    <row r="283" s="48" customFormat="1" ht="24" spans="1:15">
      <c r="A283" s="53">
        <v>281</v>
      </c>
      <c r="B283" s="61" t="s">
        <v>1942</v>
      </c>
      <c r="C283" s="54" t="s">
        <v>1999</v>
      </c>
      <c r="D283" s="54" t="s">
        <v>2000</v>
      </c>
      <c r="E283" s="56" t="s">
        <v>2001</v>
      </c>
      <c r="F283" s="54" t="s">
        <v>17</v>
      </c>
      <c r="G283" s="54" t="s">
        <v>2002</v>
      </c>
      <c r="H283" s="54" t="s">
        <v>2003</v>
      </c>
      <c r="I283" s="63">
        <v>45379</v>
      </c>
      <c r="J283" s="66">
        <v>46473</v>
      </c>
      <c r="K283" s="54" t="s">
        <v>2004</v>
      </c>
      <c r="L283" s="63">
        <v>45390</v>
      </c>
      <c r="M283" s="54" t="s">
        <v>65</v>
      </c>
      <c r="N283" s="54" t="s">
        <v>2005</v>
      </c>
      <c r="O283" s="58" t="s">
        <v>2006</v>
      </c>
    </row>
    <row r="284" s="47" customFormat="1" ht="24" spans="1:15">
      <c r="A284" s="53">
        <v>282</v>
      </c>
      <c r="B284" s="61" t="s">
        <v>1942</v>
      </c>
      <c r="C284" s="54" t="s">
        <v>2007</v>
      </c>
      <c r="D284" s="54" t="s">
        <v>2008</v>
      </c>
      <c r="E284" s="54" t="s">
        <v>2009</v>
      </c>
      <c r="F284" s="54" t="s">
        <v>17</v>
      </c>
      <c r="G284" s="54" t="s">
        <v>1620</v>
      </c>
      <c r="H284" s="54" t="s">
        <v>2010</v>
      </c>
      <c r="I284" s="63">
        <v>45638</v>
      </c>
      <c r="J284" s="66">
        <v>46732</v>
      </c>
      <c r="K284" s="54" t="s">
        <v>2011</v>
      </c>
      <c r="L284" s="63">
        <v>45638</v>
      </c>
      <c r="M284" s="54" t="s">
        <v>49</v>
      </c>
      <c r="N284" s="54" t="s">
        <v>1988</v>
      </c>
      <c r="O284" s="61"/>
    </row>
    <row r="285" s="48" customFormat="1" ht="45" spans="1:15">
      <c r="A285" s="53">
        <v>283</v>
      </c>
      <c r="B285" s="61" t="s">
        <v>1942</v>
      </c>
      <c r="C285" s="56" t="s">
        <v>2012</v>
      </c>
      <c r="D285" s="54" t="s">
        <v>2013</v>
      </c>
      <c r="E285" s="54" t="s">
        <v>2014</v>
      </c>
      <c r="F285" s="54" t="s">
        <v>17</v>
      </c>
      <c r="G285" s="54" t="s">
        <v>395</v>
      </c>
      <c r="H285" s="54" t="s">
        <v>2015</v>
      </c>
      <c r="I285" s="63">
        <v>44987</v>
      </c>
      <c r="J285" s="66">
        <v>46082</v>
      </c>
      <c r="K285" s="54" t="s">
        <v>2016</v>
      </c>
      <c r="L285" s="63">
        <v>45504</v>
      </c>
      <c r="M285" s="54" t="s">
        <v>65</v>
      </c>
      <c r="N285" s="54" t="s">
        <v>2017</v>
      </c>
      <c r="O285" s="82" t="s">
        <v>2018</v>
      </c>
    </row>
    <row r="286" s="47" customFormat="1" ht="24" spans="1:15">
      <c r="A286" s="53">
        <v>284</v>
      </c>
      <c r="B286" s="61" t="s">
        <v>1942</v>
      </c>
      <c r="C286" s="54" t="s">
        <v>2019</v>
      </c>
      <c r="D286" s="54" t="s">
        <v>2020</v>
      </c>
      <c r="E286" s="54" t="s">
        <v>1994</v>
      </c>
      <c r="F286" s="54" t="s">
        <v>17</v>
      </c>
      <c r="G286" s="54" t="s">
        <v>370</v>
      </c>
      <c r="H286" s="54" t="s">
        <v>2021</v>
      </c>
      <c r="I286" s="63">
        <v>45549</v>
      </c>
      <c r="J286" s="66">
        <v>46643</v>
      </c>
      <c r="K286" s="54" t="s">
        <v>1993</v>
      </c>
      <c r="L286" s="63">
        <v>45549</v>
      </c>
      <c r="M286" s="54" t="s">
        <v>49</v>
      </c>
      <c r="N286" s="54" t="s">
        <v>1974</v>
      </c>
      <c r="O286" s="61"/>
    </row>
    <row r="287" s="47" customFormat="1" ht="24" spans="1:15">
      <c r="A287" s="53">
        <v>285</v>
      </c>
      <c r="B287" s="61" t="s">
        <v>82</v>
      </c>
      <c r="C287" s="54" t="s">
        <v>2022</v>
      </c>
      <c r="D287" s="54" t="s">
        <v>2023</v>
      </c>
      <c r="E287" s="54" t="s">
        <v>2024</v>
      </c>
      <c r="F287" s="54" t="s">
        <v>17</v>
      </c>
      <c r="G287" s="54" t="s">
        <v>348</v>
      </c>
      <c r="H287" s="54" t="s">
        <v>2025</v>
      </c>
      <c r="I287" s="63">
        <v>45293</v>
      </c>
      <c r="J287" s="66">
        <v>46388</v>
      </c>
      <c r="K287" s="69" t="s">
        <v>2026</v>
      </c>
      <c r="L287" s="63">
        <v>45293</v>
      </c>
      <c r="M287" s="54" t="s">
        <v>49</v>
      </c>
      <c r="N287" s="57" t="s">
        <v>388</v>
      </c>
      <c r="O287" s="54"/>
    </row>
    <row r="288" s="47" customFormat="1" ht="24" spans="1:15">
      <c r="A288" s="53">
        <v>286</v>
      </c>
      <c r="B288" s="61" t="s">
        <v>82</v>
      </c>
      <c r="C288" s="54" t="s">
        <v>2027</v>
      </c>
      <c r="D288" s="54" t="s">
        <v>2028</v>
      </c>
      <c r="E288" s="54" t="s">
        <v>2029</v>
      </c>
      <c r="F288" s="54" t="s">
        <v>17</v>
      </c>
      <c r="G288" s="54" t="s">
        <v>481</v>
      </c>
      <c r="H288" s="54" t="s">
        <v>2030</v>
      </c>
      <c r="I288" s="63">
        <v>45310</v>
      </c>
      <c r="J288" s="66">
        <v>46405</v>
      </c>
      <c r="K288" s="69" t="s">
        <v>2031</v>
      </c>
      <c r="L288" s="63">
        <v>45296</v>
      </c>
      <c r="M288" s="54" t="s">
        <v>23</v>
      </c>
      <c r="N288" s="57" t="s">
        <v>2032</v>
      </c>
      <c r="O288" s="54"/>
    </row>
    <row r="289" s="47" customFormat="1" ht="24" spans="1:15">
      <c r="A289" s="53">
        <v>287</v>
      </c>
      <c r="B289" s="61" t="s">
        <v>82</v>
      </c>
      <c r="C289" s="54" t="s">
        <v>2033</v>
      </c>
      <c r="D289" s="54" t="s">
        <v>2034</v>
      </c>
      <c r="E289" s="54" t="s">
        <v>408</v>
      </c>
      <c r="F289" s="54" t="s">
        <v>17</v>
      </c>
      <c r="G289" s="54" t="s">
        <v>370</v>
      </c>
      <c r="H289" s="54" t="s">
        <v>2035</v>
      </c>
      <c r="I289" s="63">
        <v>45301</v>
      </c>
      <c r="J289" s="66">
        <v>46396</v>
      </c>
      <c r="K289" s="153" t="s">
        <v>2036</v>
      </c>
      <c r="L289" s="63">
        <v>45301</v>
      </c>
      <c r="M289" s="54" t="s">
        <v>49</v>
      </c>
      <c r="N289" s="57" t="s">
        <v>2037</v>
      </c>
      <c r="O289" s="54"/>
    </row>
    <row r="290" s="48" customFormat="1" ht="24" spans="1:15">
      <c r="A290" s="53">
        <v>288</v>
      </c>
      <c r="B290" s="61" t="s">
        <v>82</v>
      </c>
      <c r="C290" s="54" t="s">
        <v>2038</v>
      </c>
      <c r="D290" s="54" t="s">
        <v>2039</v>
      </c>
      <c r="E290" s="56" t="s">
        <v>2040</v>
      </c>
      <c r="F290" s="54" t="s">
        <v>17</v>
      </c>
      <c r="G290" s="54" t="s">
        <v>348</v>
      </c>
      <c r="H290" s="54" t="s">
        <v>2041</v>
      </c>
      <c r="I290" s="63">
        <v>44936</v>
      </c>
      <c r="J290" s="73">
        <v>46031</v>
      </c>
      <c r="K290" s="54" t="s">
        <v>2042</v>
      </c>
      <c r="L290" s="63">
        <v>45349</v>
      </c>
      <c r="M290" s="54" t="s">
        <v>73</v>
      </c>
      <c r="N290" s="57" t="s">
        <v>2043</v>
      </c>
      <c r="O290" s="54" t="s">
        <v>2044</v>
      </c>
    </row>
    <row r="291" s="47" customFormat="1" ht="24" spans="1:15">
      <c r="A291" s="53">
        <v>289</v>
      </c>
      <c r="B291" s="61" t="s">
        <v>82</v>
      </c>
      <c r="C291" s="54" t="s">
        <v>2045</v>
      </c>
      <c r="D291" s="54" t="s">
        <v>2046</v>
      </c>
      <c r="E291" s="54" t="s">
        <v>2047</v>
      </c>
      <c r="F291" s="54" t="s">
        <v>17</v>
      </c>
      <c r="G291" s="54" t="s">
        <v>1279</v>
      </c>
      <c r="H291" s="54" t="s">
        <v>2048</v>
      </c>
      <c r="I291" s="63">
        <v>45317</v>
      </c>
      <c r="J291" s="66">
        <v>46412</v>
      </c>
      <c r="K291" s="153" t="s">
        <v>2049</v>
      </c>
      <c r="L291" s="63">
        <v>45349</v>
      </c>
      <c r="M291" s="54" t="s">
        <v>49</v>
      </c>
      <c r="N291" s="57" t="s">
        <v>2050</v>
      </c>
      <c r="O291" s="54"/>
    </row>
    <row r="292" s="48" customFormat="1" ht="36" spans="1:15">
      <c r="A292" s="53">
        <v>290</v>
      </c>
      <c r="B292" s="61" t="s">
        <v>82</v>
      </c>
      <c r="C292" s="54" t="s">
        <v>2051</v>
      </c>
      <c r="D292" s="56" t="s">
        <v>2052</v>
      </c>
      <c r="E292" s="54" t="s">
        <v>2053</v>
      </c>
      <c r="F292" s="54" t="s">
        <v>17</v>
      </c>
      <c r="G292" s="54" t="s">
        <v>764</v>
      </c>
      <c r="H292" s="54" t="s">
        <v>2054</v>
      </c>
      <c r="I292" s="63">
        <v>45320</v>
      </c>
      <c r="J292" s="66">
        <v>46415</v>
      </c>
      <c r="K292" s="83" t="s">
        <v>2055</v>
      </c>
      <c r="L292" s="63">
        <v>45421</v>
      </c>
      <c r="M292" s="54" t="s">
        <v>65</v>
      </c>
      <c r="N292" s="57" t="s">
        <v>2056</v>
      </c>
      <c r="O292" s="54" t="s">
        <v>2057</v>
      </c>
    </row>
    <row r="293" s="48" customFormat="1" ht="24" spans="1:15">
      <c r="A293" s="53">
        <v>291</v>
      </c>
      <c r="B293" s="61" t="s">
        <v>82</v>
      </c>
      <c r="C293" s="54" t="s">
        <v>2058</v>
      </c>
      <c r="D293" s="54" t="s">
        <v>2059</v>
      </c>
      <c r="E293" s="56" t="s">
        <v>2060</v>
      </c>
      <c r="F293" s="54" t="s">
        <v>17</v>
      </c>
      <c r="G293" s="54" t="s">
        <v>348</v>
      </c>
      <c r="H293" s="54" t="s">
        <v>2061</v>
      </c>
      <c r="I293" s="63">
        <v>45288</v>
      </c>
      <c r="J293" s="66">
        <v>46383</v>
      </c>
      <c r="K293" s="54" t="s">
        <v>2062</v>
      </c>
      <c r="L293" s="63">
        <v>45349</v>
      </c>
      <c r="M293" s="54" t="s">
        <v>73</v>
      </c>
      <c r="N293" s="57"/>
      <c r="O293" s="54" t="s">
        <v>2063</v>
      </c>
    </row>
    <row r="294" s="48" customFormat="1" ht="24" spans="1:15">
      <c r="A294" s="53">
        <v>292</v>
      </c>
      <c r="B294" s="61" t="s">
        <v>82</v>
      </c>
      <c r="C294" s="54" t="s">
        <v>2064</v>
      </c>
      <c r="D294" s="54" t="s">
        <v>2065</v>
      </c>
      <c r="E294" s="56" t="s">
        <v>2066</v>
      </c>
      <c r="F294" s="54" t="s">
        <v>17</v>
      </c>
      <c r="G294" s="54" t="s">
        <v>348</v>
      </c>
      <c r="H294" s="54" t="s">
        <v>2067</v>
      </c>
      <c r="I294" s="63">
        <v>45287</v>
      </c>
      <c r="J294" s="66">
        <v>46382</v>
      </c>
      <c r="K294" s="54" t="s">
        <v>2068</v>
      </c>
      <c r="L294" s="63">
        <v>45349</v>
      </c>
      <c r="M294" s="54" t="s">
        <v>73</v>
      </c>
      <c r="N294" s="57"/>
      <c r="O294" s="54" t="s">
        <v>2069</v>
      </c>
    </row>
    <row r="295" s="48" customFormat="1" ht="84" spans="1:15">
      <c r="A295" s="53">
        <v>293</v>
      </c>
      <c r="B295" s="61" t="s">
        <v>82</v>
      </c>
      <c r="C295" s="56" t="s">
        <v>2070</v>
      </c>
      <c r="D295" s="54" t="s">
        <v>2071</v>
      </c>
      <c r="E295" s="54" t="s">
        <v>2072</v>
      </c>
      <c r="F295" s="54" t="s">
        <v>17</v>
      </c>
      <c r="G295" s="54" t="s">
        <v>764</v>
      </c>
      <c r="H295" s="54" t="s">
        <v>2073</v>
      </c>
      <c r="I295" s="63">
        <v>45322</v>
      </c>
      <c r="J295" s="66">
        <v>46417</v>
      </c>
      <c r="K295" s="54" t="s">
        <v>2074</v>
      </c>
      <c r="L295" s="63">
        <v>45349</v>
      </c>
      <c r="M295" s="54" t="s">
        <v>73</v>
      </c>
      <c r="N295" s="57" t="s">
        <v>2075</v>
      </c>
      <c r="O295" s="54" t="s">
        <v>2076</v>
      </c>
    </row>
    <row r="296" s="48" customFormat="1" ht="36" spans="1:15">
      <c r="A296" s="53">
        <v>294</v>
      </c>
      <c r="B296" s="61" t="s">
        <v>82</v>
      </c>
      <c r="C296" s="54" t="s">
        <v>2077</v>
      </c>
      <c r="D296" s="54" t="s">
        <v>2078</v>
      </c>
      <c r="E296" s="56" t="s">
        <v>2079</v>
      </c>
      <c r="F296" s="54" t="s">
        <v>17</v>
      </c>
      <c r="G296" s="54" t="s">
        <v>370</v>
      </c>
      <c r="H296" s="54" t="s">
        <v>2080</v>
      </c>
      <c r="I296" s="63">
        <v>45316</v>
      </c>
      <c r="J296" s="66">
        <v>46411</v>
      </c>
      <c r="K296" s="54" t="s">
        <v>2081</v>
      </c>
      <c r="L296" s="63">
        <v>45349</v>
      </c>
      <c r="M296" s="54" t="s">
        <v>73</v>
      </c>
      <c r="N296" s="57" t="s">
        <v>881</v>
      </c>
      <c r="O296" s="54" t="s">
        <v>2082</v>
      </c>
    </row>
    <row r="297" s="48" customFormat="1" ht="24" spans="1:15">
      <c r="A297" s="53">
        <v>295</v>
      </c>
      <c r="B297" s="61" t="s">
        <v>82</v>
      </c>
      <c r="C297" s="54" t="s">
        <v>2083</v>
      </c>
      <c r="D297" s="54" t="s">
        <v>2084</v>
      </c>
      <c r="E297" s="56" t="s">
        <v>2085</v>
      </c>
      <c r="F297" s="54" t="s">
        <v>17</v>
      </c>
      <c r="G297" s="54" t="s">
        <v>370</v>
      </c>
      <c r="H297" s="54" t="s">
        <v>2086</v>
      </c>
      <c r="I297" s="63">
        <v>45219</v>
      </c>
      <c r="J297" s="66">
        <v>46314</v>
      </c>
      <c r="K297" s="54" t="s">
        <v>2087</v>
      </c>
      <c r="L297" s="63">
        <v>45363</v>
      </c>
      <c r="M297" s="54" t="s">
        <v>73</v>
      </c>
      <c r="N297" s="57" t="s">
        <v>2088</v>
      </c>
      <c r="O297" s="54" t="s">
        <v>2089</v>
      </c>
    </row>
    <row r="298" s="47" customFormat="1" ht="24" spans="1:15">
      <c r="A298" s="53">
        <v>296</v>
      </c>
      <c r="B298" s="61" t="s">
        <v>82</v>
      </c>
      <c r="C298" s="54" t="s">
        <v>2090</v>
      </c>
      <c r="D298" s="54" t="s">
        <v>2091</v>
      </c>
      <c r="E298" s="56" t="s">
        <v>2092</v>
      </c>
      <c r="F298" s="54" t="s">
        <v>17</v>
      </c>
      <c r="G298" s="54" t="s">
        <v>335</v>
      </c>
      <c r="H298" s="54" t="s">
        <v>2093</v>
      </c>
      <c r="I298" s="63">
        <v>45367</v>
      </c>
      <c r="J298" s="66">
        <v>46461</v>
      </c>
      <c r="K298" s="54" t="s">
        <v>2094</v>
      </c>
      <c r="L298" s="63">
        <v>45358</v>
      </c>
      <c r="M298" s="54" t="s">
        <v>23</v>
      </c>
      <c r="N298" s="57" t="s">
        <v>344</v>
      </c>
      <c r="O298" s="54"/>
    </row>
    <row r="299" s="47" customFormat="1" ht="24" spans="1:15">
      <c r="A299" s="53">
        <v>297</v>
      </c>
      <c r="B299" s="61" t="s">
        <v>82</v>
      </c>
      <c r="C299" s="54" t="s">
        <v>2095</v>
      </c>
      <c r="D299" s="54" t="s">
        <v>2096</v>
      </c>
      <c r="E299" s="56" t="s">
        <v>2097</v>
      </c>
      <c r="F299" s="54" t="s">
        <v>17</v>
      </c>
      <c r="G299" s="54" t="s">
        <v>481</v>
      </c>
      <c r="H299" s="54" t="s">
        <v>2098</v>
      </c>
      <c r="I299" s="63">
        <v>45370</v>
      </c>
      <c r="J299" s="66">
        <v>46464</v>
      </c>
      <c r="K299" s="54" t="s">
        <v>2099</v>
      </c>
      <c r="L299" s="63">
        <v>45370</v>
      </c>
      <c r="M299" s="54" t="s">
        <v>23</v>
      </c>
      <c r="N299" s="57" t="s">
        <v>2100</v>
      </c>
      <c r="O299" s="54"/>
    </row>
    <row r="300" s="47" customFormat="1" spans="1:15">
      <c r="A300" s="53">
        <v>298</v>
      </c>
      <c r="B300" s="61" t="s">
        <v>82</v>
      </c>
      <c r="C300" s="54" t="s">
        <v>2101</v>
      </c>
      <c r="D300" s="54" t="s">
        <v>2102</v>
      </c>
      <c r="E300" s="56" t="s">
        <v>2103</v>
      </c>
      <c r="F300" s="54" t="s">
        <v>667</v>
      </c>
      <c r="G300" s="54" t="s">
        <v>348</v>
      </c>
      <c r="H300" s="54" t="s">
        <v>2104</v>
      </c>
      <c r="I300" s="63">
        <v>45288</v>
      </c>
      <c r="J300" s="66">
        <v>46383</v>
      </c>
      <c r="K300" s="147" t="s">
        <v>2105</v>
      </c>
      <c r="L300" s="63">
        <v>45379</v>
      </c>
      <c r="M300" s="54" t="s">
        <v>23</v>
      </c>
      <c r="N300" s="57"/>
      <c r="O300" s="54"/>
    </row>
    <row r="301" s="47" customFormat="1" ht="24" spans="1:15">
      <c r="A301" s="53">
        <v>299</v>
      </c>
      <c r="B301" s="61" t="s">
        <v>82</v>
      </c>
      <c r="C301" s="54" t="s">
        <v>2106</v>
      </c>
      <c r="D301" s="54" t="s">
        <v>2091</v>
      </c>
      <c r="E301" s="56" t="s">
        <v>2092</v>
      </c>
      <c r="F301" s="54" t="s">
        <v>17</v>
      </c>
      <c r="G301" s="54" t="s">
        <v>348</v>
      </c>
      <c r="H301" s="54" t="s">
        <v>2107</v>
      </c>
      <c r="I301" s="63">
        <v>45382</v>
      </c>
      <c r="J301" s="66">
        <v>46476</v>
      </c>
      <c r="K301" s="54" t="s">
        <v>2094</v>
      </c>
      <c r="L301" s="63">
        <v>45395</v>
      </c>
      <c r="M301" s="54" t="s">
        <v>23</v>
      </c>
      <c r="N301" s="57"/>
      <c r="O301" s="54"/>
    </row>
    <row r="302" s="48" customFormat="1" ht="24" spans="1:15">
      <c r="A302" s="53">
        <v>300</v>
      </c>
      <c r="B302" s="61" t="s">
        <v>82</v>
      </c>
      <c r="C302" s="54" t="s">
        <v>2108</v>
      </c>
      <c r="D302" s="54" t="s">
        <v>2109</v>
      </c>
      <c r="E302" s="56" t="s">
        <v>2110</v>
      </c>
      <c r="F302" s="54" t="s">
        <v>17</v>
      </c>
      <c r="G302" s="54" t="s">
        <v>348</v>
      </c>
      <c r="H302" s="54" t="s">
        <v>2111</v>
      </c>
      <c r="I302" s="63">
        <v>45382</v>
      </c>
      <c r="J302" s="66">
        <v>46476</v>
      </c>
      <c r="K302" s="54" t="s">
        <v>2112</v>
      </c>
      <c r="L302" s="63">
        <v>45395</v>
      </c>
      <c r="M302" s="54" t="s">
        <v>73</v>
      </c>
      <c r="N302" s="57"/>
      <c r="O302" s="54" t="s">
        <v>2113</v>
      </c>
    </row>
    <row r="303" s="47" customFormat="1" ht="24" spans="1:15">
      <c r="A303" s="53">
        <v>301</v>
      </c>
      <c r="B303" s="61" t="s">
        <v>82</v>
      </c>
      <c r="C303" s="54" t="s">
        <v>2114</v>
      </c>
      <c r="D303" s="54" t="s">
        <v>2115</v>
      </c>
      <c r="E303" s="56" t="s">
        <v>2116</v>
      </c>
      <c r="F303" s="54" t="s">
        <v>17</v>
      </c>
      <c r="G303" s="54" t="s">
        <v>370</v>
      </c>
      <c r="H303" s="54" t="s">
        <v>2117</v>
      </c>
      <c r="I303" s="63">
        <v>44757</v>
      </c>
      <c r="J303" s="66">
        <v>45852</v>
      </c>
      <c r="K303" s="54" t="s">
        <v>2112</v>
      </c>
      <c r="L303" s="63">
        <v>45395</v>
      </c>
      <c r="M303" s="54" t="s">
        <v>23</v>
      </c>
      <c r="N303" s="57" t="s">
        <v>2118</v>
      </c>
      <c r="O303" s="54"/>
    </row>
    <row r="304" s="47" customFormat="1" ht="24" spans="1:15">
      <c r="A304" s="53">
        <v>302</v>
      </c>
      <c r="B304" s="61" t="s">
        <v>82</v>
      </c>
      <c r="C304" s="54" t="s">
        <v>2119</v>
      </c>
      <c r="D304" s="54" t="s">
        <v>2120</v>
      </c>
      <c r="E304" s="56" t="s">
        <v>2121</v>
      </c>
      <c r="F304" s="54" t="s">
        <v>17</v>
      </c>
      <c r="G304" s="54" t="s">
        <v>370</v>
      </c>
      <c r="H304" s="54" t="s">
        <v>2122</v>
      </c>
      <c r="I304" s="63">
        <v>45434</v>
      </c>
      <c r="J304" s="66">
        <v>46528</v>
      </c>
      <c r="K304" s="54" t="s">
        <v>2123</v>
      </c>
      <c r="L304" s="63">
        <v>45434</v>
      </c>
      <c r="M304" s="54" t="s">
        <v>49</v>
      </c>
      <c r="N304" s="57" t="s">
        <v>2118</v>
      </c>
      <c r="O304" s="54"/>
    </row>
    <row r="305" s="48" customFormat="1" ht="24" spans="1:15">
      <c r="A305" s="53">
        <v>303</v>
      </c>
      <c r="B305" s="61" t="s">
        <v>82</v>
      </c>
      <c r="C305" s="54" t="s">
        <v>2124</v>
      </c>
      <c r="D305" s="54" t="s">
        <v>2125</v>
      </c>
      <c r="E305" s="56" t="s">
        <v>2126</v>
      </c>
      <c r="F305" s="54" t="s">
        <v>17</v>
      </c>
      <c r="G305" s="54" t="s">
        <v>370</v>
      </c>
      <c r="H305" s="54" t="s">
        <v>2127</v>
      </c>
      <c r="I305" s="63">
        <v>45442</v>
      </c>
      <c r="J305" s="66">
        <v>46536</v>
      </c>
      <c r="K305" s="147" t="s">
        <v>2128</v>
      </c>
      <c r="L305" s="63">
        <v>45436</v>
      </c>
      <c r="M305" s="54" t="s">
        <v>73</v>
      </c>
      <c r="N305" s="57" t="s">
        <v>2088</v>
      </c>
      <c r="O305" s="54" t="s">
        <v>2129</v>
      </c>
    </row>
    <row r="306" s="47" customFormat="1" ht="24" spans="1:15">
      <c r="A306" s="53">
        <v>304</v>
      </c>
      <c r="B306" s="61" t="s">
        <v>82</v>
      </c>
      <c r="C306" s="54" t="s">
        <v>2130</v>
      </c>
      <c r="D306" s="54" t="s">
        <v>2131</v>
      </c>
      <c r="E306" s="56" t="s">
        <v>2132</v>
      </c>
      <c r="F306" s="54" t="s">
        <v>17</v>
      </c>
      <c r="G306" s="54" t="s">
        <v>348</v>
      </c>
      <c r="H306" s="54" t="s">
        <v>2133</v>
      </c>
      <c r="I306" s="63">
        <v>45422</v>
      </c>
      <c r="J306" s="66">
        <v>46516</v>
      </c>
      <c r="K306" s="54" t="s">
        <v>2134</v>
      </c>
      <c r="L306" s="63">
        <v>45436</v>
      </c>
      <c r="M306" s="54" t="s">
        <v>23</v>
      </c>
      <c r="N306" s="57"/>
      <c r="O306" s="54"/>
    </row>
    <row r="307" s="48" customFormat="1" ht="24" spans="1:15">
      <c r="A307" s="53">
        <v>305</v>
      </c>
      <c r="B307" s="61" t="s">
        <v>82</v>
      </c>
      <c r="C307" s="54" t="s">
        <v>2135</v>
      </c>
      <c r="D307" s="54" t="s">
        <v>2136</v>
      </c>
      <c r="E307" s="56" t="s">
        <v>2137</v>
      </c>
      <c r="F307" s="54" t="s">
        <v>17</v>
      </c>
      <c r="G307" s="54" t="s">
        <v>348</v>
      </c>
      <c r="H307" s="54" t="s">
        <v>2138</v>
      </c>
      <c r="I307" s="63">
        <v>45367</v>
      </c>
      <c r="J307" s="66">
        <v>46461</v>
      </c>
      <c r="K307" s="54" t="s">
        <v>2139</v>
      </c>
      <c r="L307" s="63">
        <v>45436</v>
      </c>
      <c r="M307" s="54" t="s">
        <v>73</v>
      </c>
      <c r="N307" s="57"/>
      <c r="O307" s="54" t="s">
        <v>2140</v>
      </c>
    </row>
    <row r="308" s="48" customFormat="1" ht="24" spans="1:15">
      <c r="A308" s="53">
        <v>306</v>
      </c>
      <c r="B308" s="61" t="s">
        <v>82</v>
      </c>
      <c r="C308" s="54" t="s">
        <v>2141</v>
      </c>
      <c r="D308" s="54" t="s">
        <v>2120</v>
      </c>
      <c r="E308" s="56" t="s">
        <v>2142</v>
      </c>
      <c r="F308" s="54" t="s">
        <v>17</v>
      </c>
      <c r="G308" s="54" t="s">
        <v>348</v>
      </c>
      <c r="H308" s="54" t="s">
        <v>2143</v>
      </c>
      <c r="I308" s="63">
        <v>45322</v>
      </c>
      <c r="J308" s="66">
        <v>46417</v>
      </c>
      <c r="K308" s="54" t="s">
        <v>2123</v>
      </c>
      <c r="L308" s="63">
        <v>45436</v>
      </c>
      <c r="M308" s="54" t="s">
        <v>73</v>
      </c>
      <c r="N308" s="57"/>
      <c r="O308" s="54" t="s">
        <v>2144</v>
      </c>
    </row>
    <row r="309" s="47" customFormat="1" spans="1:15">
      <c r="A309" s="53">
        <v>307</v>
      </c>
      <c r="B309" s="61" t="s">
        <v>82</v>
      </c>
      <c r="C309" s="54" t="s">
        <v>2145</v>
      </c>
      <c r="D309" s="54" t="s">
        <v>2146</v>
      </c>
      <c r="E309" s="56" t="s">
        <v>2147</v>
      </c>
      <c r="F309" s="54" t="s">
        <v>17</v>
      </c>
      <c r="G309" s="54" t="s">
        <v>2148</v>
      </c>
      <c r="H309" s="54" t="s">
        <v>2149</v>
      </c>
      <c r="I309" s="63">
        <v>45449</v>
      </c>
      <c r="J309" s="66">
        <v>46543</v>
      </c>
      <c r="K309" s="54" t="s">
        <v>2150</v>
      </c>
      <c r="L309" s="63">
        <v>45449</v>
      </c>
      <c r="M309" s="54" t="s">
        <v>23</v>
      </c>
      <c r="N309" s="57" t="s">
        <v>340</v>
      </c>
      <c r="O309" s="54"/>
    </row>
    <row r="310" s="47" customFormat="1" ht="24" spans="1:15">
      <c r="A310" s="53">
        <v>308</v>
      </c>
      <c r="B310" s="61" t="s">
        <v>82</v>
      </c>
      <c r="C310" s="54" t="s">
        <v>2151</v>
      </c>
      <c r="D310" s="54" t="s">
        <v>2152</v>
      </c>
      <c r="E310" s="56" t="s">
        <v>2153</v>
      </c>
      <c r="F310" s="54" t="s">
        <v>17</v>
      </c>
      <c r="G310" s="54" t="s">
        <v>348</v>
      </c>
      <c r="H310" s="54" t="s">
        <v>2154</v>
      </c>
      <c r="I310" s="63">
        <v>45422</v>
      </c>
      <c r="J310" s="66">
        <v>46516</v>
      </c>
      <c r="K310" s="147" t="s">
        <v>2155</v>
      </c>
      <c r="L310" s="63">
        <v>45449</v>
      </c>
      <c r="M310" s="54" t="s">
        <v>23</v>
      </c>
      <c r="N310" s="57"/>
      <c r="O310" s="54"/>
    </row>
    <row r="311" s="47" customFormat="1" ht="24" spans="1:15">
      <c r="A311" s="53">
        <v>309</v>
      </c>
      <c r="B311" s="61" t="s">
        <v>82</v>
      </c>
      <c r="C311" s="54" t="s">
        <v>2156</v>
      </c>
      <c r="D311" s="54" t="s">
        <v>2157</v>
      </c>
      <c r="E311" s="56" t="s">
        <v>2158</v>
      </c>
      <c r="F311" s="54" t="s">
        <v>17</v>
      </c>
      <c r="G311" s="54" t="s">
        <v>348</v>
      </c>
      <c r="H311" s="54" t="s">
        <v>2159</v>
      </c>
      <c r="I311" s="63">
        <v>45382</v>
      </c>
      <c r="J311" s="66">
        <v>46476</v>
      </c>
      <c r="K311" s="54" t="s">
        <v>2160</v>
      </c>
      <c r="L311" s="63">
        <v>45449</v>
      </c>
      <c r="M311" s="54" t="s">
        <v>23</v>
      </c>
      <c r="N311" s="57"/>
      <c r="O311" s="54"/>
    </row>
    <row r="312" s="47" customFormat="1" ht="24" spans="1:15">
      <c r="A312" s="53">
        <v>310</v>
      </c>
      <c r="B312" s="61" t="s">
        <v>82</v>
      </c>
      <c r="C312" s="54" t="s">
        <v>2161</v>
      </c>
      <c r="D312" s="54" t="s">
        <v>2162</v>
      </c>
      <c r="E312" s="56" t="s">
        <v>2163</v>
      </c>
      <c r="F312" s="54" t="s">
        <v>17</v>
      </c>
      <c r="G312" s="54" t="s">
        <v>348</v>
      </c>
      <c r="H312" s="54" t="s">
        <v>2164</v>
      </c>
      <c r="I312" s="63">
        <v>45422</v>
      </c>
      <c r="J312" s="66">
        <v>46516</v>
      </c>
      <c r="K312" s="54" t="s">
        <v>2165</v>
      </c>
      <c r="L312" s="63">
        <v>45449</v>
      </c>
      <c r="M312" s="54" t="s">
        <v>23</v>
      </c>
      <c r="N312" s="57"/>
      <c r="O312" s="54"/>
    </row>
    <row r="313" s="47" customFormat="1" ht="24" spans="1:15">
      <c r="A313" s="53">
        <v>311</v>
      </c>
      <c r="B313" s="61" t="s">
        <v>82</v>
      </c>
      <c r="C313" s="54" t="s">
        <v>2166</v>
      </c>
      <c r="D313" s="54" t="s">
        <v>2167</v>
      </c>
      <c r="E313" s="56" t="s">
        <v>2168</v>
      </c>
      <c r="F313" s="54" t="s">
        <v>17</v>
      </c>
      <c r="G313" s="54" t="s">
        <v>370</v>
      </c>
      <c r="H313" s="54" t="s">
        <v>2169</v>
      </c>
      <c r="I313" s="63">
        <v>45422</v>
      </c>
      <c r="J313" s="66">
        <v>46516</v>
      </c>
      <c r="K313" s="54" t="s">
        <v>2170</v>
      </c>
      <c r="L313" s="63">
        <v>45449</v>
      </c>
      <c r="M313" s="54" t="s">
        <v>23</v>
      </c>
      <c r="N313" s="57" t="s">
        <v>2171</v>
      </c>
      <c r="O313" s="54"/>
    </row>
    <row r="314" s="48" customFormat="1" ht="24" spans="1:15">
      <c r="A314" s="53">
        <v>312</v>
      </c>
      <c r="B314" s="61" t="s">
        <v>82</v>
      </c>
      <c r="C314" s="54" t="s">
        <v>2172</v>
      </c>
      <c r="D314" s="54" t="s">
        <v>2173</v>
      </c>
      <c r="E314" s="56" t="s">
        <v>2174</v>
      </c>
      <c r="F314" s="54" t="s">
        <v>667</v>
      </c>
      <c r="G314" s="54" t="s">
        <v>348</v>
      </c>
      <c r="H314" s="54" t="s">
        <v>2175</v>
      </c>
      <c r="I314" s="63">
        <v>45382</v>
      </c>
      <c r="J314" s="66">
        <v>46476</v>
      </c>
      <c r="K314" s="54" t="s">
        <v>2176</v>
      </c>
      <c r="L314" s="63">
        <v>45457</v>
      </c>
      <c r="M314" s="54" t="s">
        <v>73</v>
      </c>
      <c r="N314" s="57"/>
      <c r="O314" s="54" t="s">
        <v>2177</v>
      </c>
    </row>
    <row r="315" s="47" customFormat="1" ht="24" spans="1:15">
      <c r="A315" s="53">
        <v>313</v>
      </c>
      <c r="B315" s="61" t="s">
        <v>82</v>
      </c>
      <c r="C315" s="54" t="s">
        <v>2178</v>
      </c>
      <c r="D315" s="54" t="s">
        <v>2179</v>
      </c>
      <c r="E315" s="56" t="s">
        <v>2180</v>
      </c>
      <c r="F315" s="54" t="s">
        <v>17</v>
      </c>
      <c r="G315" s="54" t="s">
        <v>348</v>
      </c>
      <c r="H315" s="54" t="s">
        <v>2181</v>
      </c>
      <c r="I315" s="63">
        <v>45422</v>
      </c>
      <c r="J315" s="66">
        <v>46516</v>
      </c>
      <c r="K315" s="54" t="s">
        <v>2182</v>
      </c>
      <c r="L315" s="63">
        <v>45457</v>
      </c>
      <c r="M315" s="54" t="s">
        <v>23</v>
      </c>
      <c r="N315" s="57"/>
      <c r="O315" s="54"/>
    </row>
    <row r="316" s="47" customFormat="1" ht="24" spans="1:15">
      <c r="A316" s="53">
        <v>314</v>
      </c>
      <c r="B316" s="61" t="s">
        <v>82</v>
      </c>
      <c r="C316" s="54" t="s">
        <v>2183</v>
      </c>
      <c r="D316" s="54" t="s">
        <v>2184</v>
      </c>
      <c r="E316" s="56" t="s">
        <v>2085</v>
      </c>
      <c r="F316" s="54" t="s">
        <v>17</v>
      </c>
      <c r="G316" s="54" t="s">
        <v>348</v>
      </c>
      <c r="H316" s="54" t="s">
        <v>2185</v>
      </c>
      <c r="I316" s="63">
        <v>45442</v>
      </c>
      <c r="J316" s="66">
        <v>46536</v>
      </c>
      <c r="K316" s="54" t="s">
        <v>2087</v>
      </c>
      <c r="L316" s="63">
        <v>45457</v>
      </c>
      <c r="M316" s="54" t="s">
        <v>23</v>
      </c>
      <c r="N316" s="57"/>
      <c r="O316" s="54"/>
    </row>
    <row r="317" s="47" customFormat="1" spans="1:15">
      <c r="A317" s="53">
        <v>315</v>
      </c>
      <c r="B317" s="61" t="s">
        <v>82</v>
      </c>
      <c r="C317" s="54" t="s">
        <v>2186</v>
      </c>
      <c r="D317" s="54" t="s">
        <v>2187</v>
      </c>
      <c r="E317" s="56" t="s">
        <v>2188</v>
      </c>
      <c r="F317" s="54" t="s">
        <v>667</v>
      </c>
      <c r="G317" s="54" t="s">
        <v>348</v>
      </c>
      <c r="H317" s="54" t="s">
        <v>2189</v>
      </c>
      <c r="I317" s="63">
        <v>45442</v>
      </c>
      <c r="J317" s="66">
        <v>46536</v>
      </c>
      <c r="K317" s="147" t="s">
        <v>2190</v>
      </c>
      <c r="L317" s="63">
        <v>45457</v>
      </c>
      <c r="M317" s="54" t="s">
        <v>23</v>
      </c>
      <c r="N317" s="57"/>
      <c r="O317" s="54"/>
    </row>
    <row r="318" s="47" customFormat="1" ht="24" spans="1:15">
      <c r="A318" s="53">
        <v>316</v>
      </c>
      <c r="B318" s="61" t="s">
        <v>82</v>
      </c>
      <c r="C318" s="54" t="s">
        <v>2191</v>
      </c>
      <c r="D318" s="54" t="s">
        <v>2192</v>
      </c>
      <c r="E318" s="56" t="s">
        <v>2193</v>
      </c>
      <c r="F318" s="54" t="s">
        <v>667</v>
      </c>
      <c r="G318" s="54" t="s">
        <v>348</v>
      </c>
      <c r="H318" s="54" t="s">
        <v>2194</v>
      </c>
      <c r="I318" s="63">
        <v>45422</v>
      </c>
      <c r="J318" s="66">
        <v>46516</v>
      </c>
      <c r="K318" s="54" t="s">
        <v>2195</v>
      </c>
      <c r="L318" s="63">
        <v>45457</v>
      </c>
      <c r="M318" s="54" t="s">
        <v>23</v>
      </c>
      <c r="N318" s="57"/>
      <c r="O318" s="54"/>
    </row>
    <row r="319" s="47" customFormat="1" ht="24" spans="1:15">
      <c r="A319" s="53">
        <v>317</v>
      </c>
      <c r="B319" s="61" t="s">
        <v>82</v>
      </c>
      <c r="C319" s="54" t="s">
        <v>2191</v>
      </c>
      <c r="D319" s="54" t="s">
        <v>2192</v>
      </c>
      <c r="E319" s="56" t="s">
        <v>2193</v>
      </c>
      <c r="F319" s="54" t="s">
        <v>667</v>
      </c>
      <c r="G319" s="54" t="s">
        <v>348</v>
      </c>
      <c r="H319" s="54" t="s">
        <v>2194</v>
      </c>
      <c r="I319" s="63">
        <v>45422</v>
      </c>
      <c r="J319" s="66">
        <v>46516</v>
      </c>
      <c r="K319" s="54" t="s">
        <v>2195</v>
      </c>
      <c r="L319" s="63">
        <v>45457</v>
      </c>
      <c r="M319" s="54" t="s">
        <v>23</v>
      </c>
      <c r="N319" s="57"/>
      <c r="O319" s="54"/>
    </row>
    <row r="320" s="47" customFormat="1" ht="24" spans="1:15">
      <c r="A320" s="53">
        <v>318</v>
      </c>
      <c r="B320" s="61" t="s">
        <v>82</v>
      </c>
      <c r="C320" s="54" t="s">
        <v>2196</v>
      </c>
      <c r="D320" s="54" t="s">
        <v>2197</v>
      </c>
      <c r="E320" s="56" t="s">
        <v>2198</v>
      </c>
      <c r="F320" s="54" t="s">
        <v>17</v>
      </c>
      <c r="G320" s="54" t="s">
        <v>348</v>
      </c>
      <c r="H320" s="54" t="s">
        <v>2199</v>
      </c>
      <c r="I320" s="63">
        <v>45382</v>
      </c>
      <c r="J320" s="66">
        <v>46476</v>
      </c>
      <c r="K320" s="54" t="s">
        <v>2200</v>
      </c>
      <c r="L320" s="63">
        <v>45478</v>
      </c>
      <c r="M320" s="54" t="s">
        <v>23</v>
      </c>
      <c r="N320" s="54" t="s">
        <v>1685</v>
      </c>
      <c r="O320" s="54"/>
    </row>
    <row r="321" s="47" customFormat="1" ht="24" spans="1:15">
      <c r="A321" s="53">
        <v>319</v>
      </c>
      <c r="B321" s="61" t="s">
        <v>82</v>
      </c>
      <c r="C321" s="54" t="s">
        <v>2201</v>
      </c>
      <c r="D321" s="54" t="s">
        <v>2202</v>
      </c>
      <c r="E321" s="56" t="s">
        <v>2203</v>
      </c>
      <c r="F321" s="54" t="s">
        <v>17</v>
      </c>
      <c r="G321" s="54" t="s">
        <v>348</v>
      </c>
      <c r="H321" s="54" t="s">
        <v>2204</v>
      </c>
      <c r="I321" s="63">
        <v>45382</v>
      </c>
      <c r="J321" s="66">
        <v>46476</v>
      </c>
      <c r="K321" s="54" t="s">
        <v>2205</v>
      </c>
      <c r="L321" s="63">
        <v>45478</v>
      </c>
      <c r="M321" s="54" t="s">
        <v>23</v>
      </c>
      <c r="N321" s="54" t="s">
        <v>1685</v>
      </c>
      <c r="O321" s="54"/>
    </row>
    <row r="322" s="48" customFormat="1" ht="24" spans="1:15">
      <c r="A322" s="53">
        <v>320</v>
      </c>
      <c r="B322" s="61" t="s">
        <v>82</v>
      </c>
      <c r="C322" s="54" t="s">
        <v>2206</v>
      </c>
      <c r="D322" s="54" t="s">
        <v>2207</v>
      </c>
      <c r="E322" s="56" t="s">
        <v>1972</v>
      </c>
      <c r="F322" s="54" t="s">
        <v>17</v>
      </c>
      <c r="G322" s="54" t="s">
        <v>348</v>
      </c>
      <c r="H322" s="54" t="s">
        <v>2208</v>
      </c>
      <c r="I322" s="63">
        <v>45382</v>
      </c>
      <c r="J322" s="66">
        <v>46476</v>
      </c>
      <c r="K322" s="54" t="s">
        <v>2209</v>
      </c>
      <c r="L322" s="63">
        <v>45478</v>
      </c>
      <c r="M322" s="54" t="s">
        <v>73</v>
      </c>
      <c r="N322" s="54" t="s">
        <v>1685</v>
      </c>
      <c r="O322" s="54" t="s">
        <v>2210</v>
      </c>
    </row>
    <row r="323" s="47" customFormat="1" ht="24" spans="1:15">
      <c r="A323" s="53">
        <v>321</v>
      </c>
      <c r="B323" s="61" t="s">
        <v>82</v>
      </c>
      <c r="C323" s="54" t="s">
        <v>2211</v>
      </c>
      <c r="D323" s="54" t="s">
        <v>2212</v>
      </c>
      <c r="E323" s="56" t="s">
        <v>2213</v>
      </c>
      <c r="F323" s="54" t="s">
        <v>667</v>
      </c>
      <c r="G323" s="54" t="s">
        <v>348</v>
      </c>
      <c r="H323" s="54" t="s">
        <v>2214</v>
      </c>
      <c r="I323" s="63">
        <v>45382</v>
      </c>
      <c r="J323" s="66">
        <v>46476</v>
      </c>
      <c r="K323" s="54" t="s">
        <v>2215</v>
      </c>
      <c r="L323" s="63">
        <v>45478</v>
      </c>
      <c r="M323" s="54" t="s">
        <v>23</v>
      </c>
      <c r="N323" s="54" t="s">
        <v>1685</v>
      </c>
      <c r="O323" s="54"/>
    </row>
    <row r="324" s="47" customFormat="1" ht="24" spans="1:15">
      <c r="A324" s="53">
        <v>322</v>
      </c>
      <c r="B324" s="61" t="s">
        <v>82</v>
      </c>
      <c r="C324" s="54" t="s">
        <v>2216</v>
      </c>
      <c r="D324" s="54" t="s">
        <v>2217</v>
      </c>
      <c r="E324" s="56" t="s">
        <v>2218</v>
      </c>
      <c r="F324" s="54" t="s">
        <v>17</v>
      </c>
      <c r="G324" s="54" t="s">
        <v>348</v>
      </c>
      <c r="H324" s="54" t="s">
        <v>2219</v>
      </c>
      <c r="I324" s="63">
        <v>45442</v>
      </c>
      <c r="J324" s="66">
        <v>46536</v>
      </c>
      <c r="K324" s="54" t="s">
        <v>2220</v>
      </c>
      <c r="L324" s="63">
        <v>45478</v>
      </c>
      <c r="M324" s="54" t="s">
        <v>23</v>
      </c>
      <c r="N324" s="54" t="s">
        <v>1685</v>
      </c>
      <c r="O324" s="54"/>
    </row>
    <row r="325" s="48" customFormat="1" ht="24" spans="1:15">
      <c r="A325" s="53">
        <v>323</v>
      </c>
      <c r="B325" s="61" t="s">
        <v>82</v>
      </c>
      <c r="C325" s="54" t="s">
        <v>2221</v>
      </c>
      <c r="D325" s="54" t="s">
        <v>2222</v>
      </c>
      <c r="E325" s="56" t="s">
        <v>2223</v>
      </c>
      <c r="F325" s="54" t="s">
        <v>17</v>
      </c>
      <c r="G325" s="54" t="s">
        <v>348</v>
      </c>
      <c r="H325" s="54" t="s">
        <v>2224</v>
      </c>
      <c r="I325" s="63">
        <v>45420</v>
      </c>
      <c r="J325" s="66">
        <v>46514</v>
      </c>
      <c r="K325" s="54" t="s">
        <v>2225</v>
      </c>
      <c r="L325" s="63">
        <v>45478</v>
      </c>
      <c r="M325" s="54" t="s">
        <v>73</v>
      </c>
      <c r="N325" s="54" t="s">
        <v>1685</v>
      </c>
      <c r="O325" s="54" t="s">
        <v>2226</v>
      </c>
    </row>
    <row r="326" s="47" customFormat="1" spans="1:15">
      <c r="A326" s="53">
        <v>324</v>
      </c>
      <c r="B326" s="61" t="s">
        <v>82</v>
      </c>
      <c r="C326" s="54" t="s">
        <v>2227</v>
      </c>
      <c r="D326" s="54" t="s">
        <v>2157</v>
      </c>
      <c r="E326" s="56" t="s">
        <v>2213</v>
      </c>
      <c r="F326" s="54" t="s">
        <v>957</v>
      </c>
      <c r="G326" s="54" t="s">
        <v>348</v>
      </c>
      <c r="H326" s="54" t="s">
        <v>2228</v>
      </c>
      <c r="I326" s="63">
        <v>45442</v>
      </c>
      <c r="J326" s="66">
        <v>46536</v>
      </c>
      <c r="K326" s="54" t="s">
        <v>2229</v>
      </c>
      <c r="L326" s="63">
        <v>45503</v>
      </c>
      <c r="M326" s="54" t="s">
        <v>23</v>
      </c>
      <c r="N326" s="57"/>
      <c r="O326" s="54"/>
    </row>
    <row r="327" s="47" customFormat="1" ht="24" spans="1:15">
      <c r="A327" s="53">
        <v>325</v>
      </c>
      <c r="B327" s="61" t="s">
        <v>82</v>
      </c>
      <c r="C327" s="54" t="s">
        <v>2230</v>
      </c>
      <c r="D327" s="54" t="s">
        <v>2231</v>
      </c>
      <c r="E327" s="56" t="s">
        <v>2232</v>
      </c>
      <c r="F327" s="54" t="s">
        <v>706</v>
      </c>
      <c r="G327" s="54" t="s">
        <v>348</v>
      </c>
      <c r="H327" s="54" t="s">
        <v>2233</v>
      </c>
      <c r="I327" s="63">
        <v>45382</v>
      </c>
      <c r="J327" s="66">
        <v>46476</v>
      </c>
      <c r="K327" s="54" t="s">
        <v>2234</v>
      </c>
      <c r="L327" s="63">
        <v>45503</v>
      </c>
      <c r="M327" s="54" t="s">
        <v>23</v>
      </c>
      <c r="N327" s="57"/>
      <c r="O327" s="54"/>
    </row>
    <row r="328" s="47" customFormat="1" ht="24" spans="1:15">
      <c r="A328" s="53">
        <v>326</v>
      </c>
      <c r="B328" s="61" t="s">
        <v>82</v>
      </c>
      <c r="C328" s="54" t="s">
        <v>2235</v>
      </c>
      <c r="D328" s="54" t="s">
        <v>2236</v>
      </c>
      <c r="E328" s="56" t="s">
        <v>2237</v>
      </c>
      <c r="F328" s="54" t="s">
        <v>17</v>
      </c>
      <c r="G328" s="54" t="s">
        <v>348</v>
      </c>
      <c r="H328" s="54" t="s">
        <v>2238</v>
      </c>
      <c r="I328" s="63">
        <v>45442</v>
      </c>
      <c r="J328" s="66">
        <v>46536</v>
      </c>
      <c r="K328" s="54" t="s">
        <v>2239</v>
      </c>
      <c r="L328" s="63">
        <v>45503</v>
      </c>
      <c r="M328" s="54" t="s">
        <v>23</v>
      </c>
      <c r="N328" s="57"/>
      <c r="O328" s="54"/>
    </row>
    <row r="329" s="47" customFormat="1" ht="24" spans="1:15">
      <c r="A329" s="53">
        <v>327</v>
      </c>
      <c r="B329" s="61" t="s">
        <v>82</v>
      </c>
      <c r="C329" s="54" t="s">
        <v>2240</v>
      </c>
      <c r="D329" s="54" t="s">
        <v>2241</v>
      </c>
      <c r="E329" s="56" t="s">
        <v>2242</v>
      </c>
      <c r="F329" s="54" t="s">
        <v>667</v>
      </c>
      <c r="G329" s="54" t="s">
        <v>348</v>
      </c>
      <c r="H329" s="54" t="s">
        <v>2243</v>
      </c>
      <c r="I329" s="63">
        <v>45496</v>
      </c>
      <c r="J329" s="66">
        <v>46590</v>
      </c>
      <c r="K329" s="54" t="s">
        <v>2244</v>
      </c>
      <c r="L329" s="63">
        <v>45503</v>
      </c>
      <c r="M329" s="54" t="s">
        <v>23</v>
      </c>
      <c r="N329" s="57"/>
      <c r="O329" s="54"/>
    </row>
    <row r="330" s="47" customFormat="1" ht="24" spans="1:15">
      <c r="A330" s="53">
        <v>328</v>
      </c>
      <c r="B330" s="61" t="s">
        <v>82</v>
      </c>
      <c r="C330" s="54" t="s">
        <v>2245</v>
      </c>
      <c r="D330" s="54" t="s">
        <v>2246</v>
      </c>
      <c r="E330" s="56" t="s">
        <v>2247</v>
      </c>
      <c r="F330" s="54" t="s">
        <v>17</v>
      </c>
      <c r="G330" s="54" t="s">
        <v>2248</v>
      </c>
      <c r="H330" s="54" t="s">
        <v>2249</v>
      </c>
      <c r="I330" s="63">
        <v>45496</v>
      </c>
      <c r="J330" s="66">
        <v>46590</v>
      </c>
      <c r="K330" s="54" t="s">
        <v>2250</v>
      </c>
      <c r="L330" s="63">
        <v>45503</v>
      </c>
      <c r="M330" s="54" t="s">
        <v>49</v>
      </c>
      <c r="N330" s="57">
        <v>2</v>
      </c>
      <c r="O330" s="54"/>
    </row>
    <row r="331" s="47" customFormat="1" ht="24" spans="1:15">
      <c r="A331" s="53">
        <v>329</v>
      </c>
      <c r="B331" s="61" t="s">
        <v>82</v>
      </c>
      <c r="C331" s="76" t="s">
        <v>2251</v>
      </c>
      <c r="D331" s="76" t="s">
        <v>2252</v>
      </c>
      <c r="E331" s="56" t="s">
        <v>2253</v>
      </c>
      <c r="F331" s="54" t="s">
        <v>17</v>
      </c>
      <c r="G331" s="54" t="s">
        <v>1631</v>
      </c>
      <c r="H331" s="54" t="s">
        <v>2254</v>
      </c>
      <c r="I331" s="63">
        <v>45496</v>
      </c>
      <c r="J331" s="66">
        <v>46590</v>
      </c>
      <c r="K331" s="54" t="s">
        <v>2255</v>
      </c>
      <c r="L331" s="63">
        <v>45503</v>
      </c>
      <c r="M331" s="54" t="s">
        <v>49</v>
      </c>
      <c r="N331" s="57">
        <v>6</v>
      </c>
      <c r="O331" s="54"/>
    </row>
    <row r="332" s="47" customFormat="1" spans="1:15">
      <c r="A332" s="53">
        <v>330</v>
      </c>
      <c r="B332" s="61" t="s">
        <v>82</v>
      </c>
      <c r="C332" s="54" t="s">
        <v>2256</v>
      </c>
      <c r="D332" s="54" t="s">
        <v>2257</v>
      </c>
      <c r="E332" s="56" t="s">
        <v>2258</v>
      </c>
      <c r="F332" s="54" t="s">
        <v>17</v>
      </c>
      <c r="G332" s="54" t="s">
        <v>764</v>
      </c>
      <c r="H332" s="54" t="s">
        <v>2259</v>
      </c>
      <c r="I332" s="67">
        <v>45499</v>
      </c>
      <c r="J332" s="68">
        <v>46593</v>
      </c>
      <c r="K332" s="54" t="s">
        <v>2260</v>
      </c>
      <c r="L332" s="63">
        <v>45506</v>
      </c>
      <c r="M332" s="54" t="s">
        <v>23</v>
      </c>
      <c r="N332" s="57"/>
      <c r="O332" s="54"/>
    </row>
    <row r="333" s="48" customFormat="1" ht="24" spans="1:15">
      <c r="A333" s="53">
        <v>331</v>
      </c>
      <c r="B333" s="61" t="s">
        <v>82</v>
      </c>
      <c r="C333" s="54" t="s">
        <v>2261</v>
      </c>
      <c r="D333" s="54" t="s">
        <v>2262</v>
      </c>
      <c r="E333" s="56" t="s">
        <v>2263</v>
      </c>
      <c r="F333" s="54" t="s">
        <v>17</v>
      </c>
      <c r="G333" s="54" t="s">
        <v>370</v>
      </c>
      <c r="H333" s="54" t="s">
        <v>2264</v>
      </c>
      <c r="I333" s="63">
        <v>45316</v>
      </c>
      <c r="J333" s="66">
        <v>46411</v>
      </c>
      <c r="K333" s="63" t="s">
        <v>2265</v>
      </c>
      <c r="L333" s="63">
        <v>45517</v>
      </c>
      <c r="M333" s="54" t="s">
        <v>65</v>
      </c>
      <c r="N333" s="57">
        <v>15</v>
      </c>
      <c r="O333" s="54" t="s">
        <v>2266</v>
      </c>
    </row>
    <row r="334" s="48" customFormat="1" ht="24" spans="1:15">
      <c r="A334" s="53">
        <v>332</v>
      </c>
      <c r="B334" s="61" t="s">
        <v>82</v>
      </c>
      <c r="C334" s="54" t="s">
        <v>2267</v>
      </c>
      <c r="D334" s="54" t="s">
        <v>2262</v>
      </c>
      <c r="E334" s="56" t="s">
        <v>2263</v>
      </c>
      <c r="F334" s="54" t="s">
        <v>17</v>
      </c>
      <c r="G334" s="54" t="s">
        <v>348</v>
      </c>
      <c r="H334" s="54" t="s">
        <v>2268</v>
      </c>
      <c r="I334" s="63">
        <v>45288</v>
      </c>
      <c r="J334" s="66">
        <v>46383</v>
      </c>
      <c r="K334" s="63" t="s">
        <v>2265</v>
      </c>
      <c r="L334" s="63">
        <v>45517</v>
      </c>
      <c r="M334" s="54" t="s">
        <v>65</v>
      </c>
      <c r="N334" s="57"/>
      <c r="O334" s="54" t="s">
        <v>2266</v>
      </c>
    </row>
    <row r="335" s="48" customFormat="1" ht="24" spans="1:15">
      <c r="A335" s="53">
        <v>333</v>
      </c>
      <c r="B335" s="61" t="s">
        <v>82</v>
      </c>
      <c r="C335" s="54" t="s">
        <v>2269</v>
      </c>
      <c r="D335" s="54" t="s">
        <v>2270</v>
      </c>
      <c r="E335" s="56" t="s">
        <v>2271</v>
      </c>
      <c r="F335" s="54" t="s">
        <v>667</v>
      </c>
      <c r="G335" s="54" t="s">
        <v>348</v>
      </c>
      <c r="H335" s="54" t="s">
        <v>2272</v>
      </c>
      <c r="I335" s="63">
        <v>45442</v>
      </c>
      <c r="J335" s="66">
        <v>46536</v>
      </c>
      <c r="K335" s="63" t="s">
        <v>2273</v>
      </c>
      <c r="L335" s="63">
        <v>45518</v>
      </c>
      <c r="M335" s="54" t="s">
        <v>73</v>
      </c>
      <c r="N335" s="57"/>
      <c r="O335" s="54" t="s">
        <v>2274</v>
      </c>
    </row>
    <row r="336" s="47" customFormat="1" ht="24" spans="1:15">
      <c r="A336" s="53">
        <v>334</v>
      </c>
      <c r="B336" s="61" t="s">
        <v>82</v>
      </c>
      <c r="C336" s="54" t="s">
        <v>2275</v>
      </c>
      <c r="D336" s="54" t="s">
        <v>2276</v>
      </c>
      <c r="E336" s="56" t="s">
        <v>2277</v>
      </c>
      <c r="F336" s="84" t="s">
        <v>667</v>
      </c>
      <c r="G336" s="54" t="s">
        <v>348</v>
      </c>
      <c r="H336" s="54" t="s">
        <v>2278</v>
      </c>
      <c r="I336" s="63">
        <v>45527</v>
      </c>
      <c r="J336" s="66">
        <v>46621</v>
      </c>
      <c r="K336" s="63" t="s">
        <v>2279</v>
      </c>
      <c r="L336" s="63">
        <v>45527</v>
      </c>
      <c r="M336" s="54" t="s">
        <v>23</v>
      </c>
      <c r="N336" s="57"/>
      <c r="O336" s="54"/>
    </row>
    <row r="337" s="47" customFormat="1" ht="24" spans="1:15">
      <c r="A337" s="53">
        <v>335</v>
      </c>
      <c r="B337" s="61" t="s">
        <v>82</v>
      </c>
      <c r="C337" s="54" t="s">
        <v>2280</v>
      </c>
      <c r="D337" s="54" t="s">
        <v>2281</v>
      </c>
      <c r="E337" s="56" t="s">
        <v>2282</v>
      </c>
      <c r="F337" s="54" t="s">
        <v>667</v>
      </c>
      <c r="G337" s="54" t="s">
        <v>348</v>
      </c>
      <c r="H337" s="54" t="s">
        <v>2283</v>
      </c>
      <c r="I337" s="63">
        <v>45503</v>
      </c>
      <c r="J337" s="66">
        <v>46597</v>
      </c>
      <c r="K337" s="63" t="s">
        <v>2284</v>
      </c>
      <c r="L337" s="63">
        <v>45527</v>
      </c>
      <c r="M337" s="54" t="s">
        <v>23</v>
      </c>
      <c r="N337" s="57"/>
      <c r="O337" s="54"/>
    </row>
    <row r="338" s="47" customFormat="1" ht="24" spans="1:15">
      <c r="A338" s="53">
        <v>336</v>
      </c>
      <c r="B338" s="61" t="s">
        <v>82</v>
      </c>
      <c r="C338" s="54" t="s">
        <v>2285</v>
      </c>
      <c r="D338" s="54" t="s">
        <v>2286</v>
      </c>
      <c r="E338" s="56" t="s">
        <v>2287</v>
      </c>
      <c r="F338" s="84" t="s">
        <v>17</v>
      </c>
      <c r="G338" s="54" t="s">
        <v>348</v>
      </c>
      <c r="H338" s="54" t="s">
        <v>2288</v>
      </c>
      <c r="I338" s="63">
        <v>45505</v>
      </c>
      <c r="J338" s="66">
        <v>46599</v>
      </c>
      <c r="K338" s="63" t="s">
        <v>2289</v>
      </c>
      <c r="L338" s="63">
        <v>45527</v>
      </c>
      <c r="M338" s="54" t="s">
        <v>23</v>
      </c>
      <c r="N338" s="57"/>
      <c r="O338" s="54"/>
    </row>
    <row r="339" s="48" customFormat="1" ht="24" spans="1:15">
      <c r="A339" s="53">
        <v>337</v>
      </c>
      <c r="B339" s="61" t="s">
        <v>82</v>
      </c>
      <c r="C339" s="54" t="s">
        <v>2290</v>
      </c>
      <c r="D339" s="54" t="s">
        <v>2291</v>
      </c>
      <c r="E339" s="56" t="s">
        <v>2292</v>
      </c>
      <c r="F339" s="54" t="s">
        <v>17</v>
      </c>
      <c r="G339" s="54" t="s">
        <v>348</v>
      </c>
      <c r="H339" s="54" t="s">
        <v>2293</v>
      </c>
      <c r="I339" s="63">
        <v>45530</v>
      </c>
      <c r="J339" s="66">
        <v>46624</v>
      </c>
      <c r="K339" s="63" t="s">
        <v>2294</v>
      </c>
      <c r="L339" s="63">
        <v>45530</v>
      </c>
      <c r="M339" s="54" t="s">
        <v>65</v>
      </c>
      <c r="N339" s="57"/>
      <c r="O339" s="54" t="s">
        <v>2295</v>
      </c>
    </row>
    <row r="340" s="48" customFormat="1" ht="24" spans="1:15">
      <c r="A340" s="53">
        <v>338</v>
      </c>
      <c r="B340" s="61" t="s">
        <v>82</v>
      </c>
      <c r="C340" s="54" t="s">
        <v>2106</v>
      </c>
      <c r="D340" s="54" t="s">
        <v>2091</v>
      </c>
      <c r="E340" s="56" t="s">
        <v>2296</v>
      </c>
      <c r="F340" s="54" t="s">
        <v>17</v>
      </c>
      <c r="G340" s="54" t="s">
        <v>348</v>
      </c>
      <c r="H340" s="54" t="s">
        <v>2107</v>
      </c>
      <c r="I340" s="63">
        <v>45382</v>
      </c>
      <c r="J340" s="66">
        <v>46476</v>
      </c>
      <c r="K340" s="63" t="s">
        <v>2094</v>
      </c>
      <c r="L340" s="63">
        <v>45547</v>
      </c>
      <c r="M340" s="54" t="s">
        <v>65</v>
      </c>
      <c r="N340" s="57"/>
      <c r="O340" s="54" t="s">
        <v>2297</v>
      </c>
    </row>
    <row r="341" s="48" customFormat="1" ht="24" spans="1:15">
      <c r="A341" s="53">
        <v>339</v>
      </c>
      <c r="B341" s="61" t="s">
        <v>82</v>
      </c>
      <c r="C341" s="54" t="s">
        <v>2090</v>
      </c>
      <c r="D341" s="54" t="s">
        <v>2091</v>
      </c>
      <c r="E341" s="56" t="s">
        <v>2296</v>
      </c>
      <c r="F341" s="54" t="s">
        <v>17</v>
      </c>
      <c r="G341" s="54" t="s">
        <v>335</v>
      </c>
      <c r="H341" s="54" t="s">
        <v>2093</v>
      </c>
      <c r="I341" s="63">
        <v>45367</v>
      </c>
      <c r="J341" s="66">
        <v>46461</v>
      </c>
      <c r="K341" s="63" t="s">
        <v>2094</v>
      </c>
      <c r="L341" s="63">
        <v>45547</v>
      </c>
      <c r="M341" s="54" t="s">
        <v>65</v>
      </c>
      <c r="N341" s="57"/>
      <c r="O341" s="54" t="s">
        <v>2297</v>
      </c>
    </row>
    <row r="342" s="47" customFormat="1" ht="24" spans="1:15">
      <c r="A342" s="53">
        <v>340</v>
      </c>
      <c r="B342" s="61" t="s">
        <v>82</v>
      </c>
      <c r="C342" s="54" t="s">
        <v>2298</v>
      </c>
      <c r="D342" s="54" t="s">
        <v>2299</v>
      </c>
      <c r="E342" s="56" t="s">
        <v>2300</v>
      </c>
      <c r="F342" s="85" t="s">
        <v>17</v>
      </c>
      <c r="G342" s="57" t="s">
        <v>370</v>
      </c>
      <c r="H342" s="54" t="s">
        <v>2301</v>
      </c>
      <c r="I342" s="63">
        <v>45565</v>
      </c>
      <c r="J342" s="66">
        <v>46659</v>
      </c>
      <c r="K342" s="154" t="s">
        <v>2239</v>
      </c>
      <c r="L342" s="63">
        <v>45547</v>
      </c>
      <c r="M342" s="54" t="s">
        <v>23</v>
      </c>
      <c r="N342" s="57">
        <v>35</v>
      </c>
      <c r="O342" s="54"/>
    </row>
    <row r="343" s="47" customFormat="1" ht="24" spans="1:15">
      <c r="A343" s="53">
        <v>341</v>
      </c>
      <c r="B343" s="61" t="s">
        <v>82</v>
      </c>
      <c r="C343" s="54" t="s">
        <v>2302</v>
      </c>
      <c r="D343" s="54" t="s">
        <v>2281</v>
      </c>
      <c r="E343" s="56" t="s">
        <v>2303</v>
      </c>
      <c r="F343" s="54" t="s">
        <v>17</v>
      </c>
      <c r="G343" s="54" t="s">
        <v>348</v>
      </c>
      <c r="H343" s="54" t="s">
        <v>2304</v>
      </c>
      <c r="I343" s="63">
        <v>45548</v>
      </c>
      <c r="J343" s="66">
        <v>46642</v>
      </c>
      <c r="K343" s="154" t="s">
        <v>2305</v>
      </c>
      <c r="L343" s="63">
        <v>45548</v>
      </c>
      <c r="M343" s="54" t="s">
        <v>23</v>
      </c>
      <c r="N343" s="57"/>
      <c r="O343" s="54"/>
    </row>
    <row r="344" s="47" customFormat="1" ht="24" spans="1:15">
      <c r="A344" s="53">
        <v>342</v>
      </c>
      <c r="B344" s="61" t="s">
        <v>82</v>
      </c>
      <c r="C344" s="54" t="s">
        <v>2306</v>
      </c>
      <c r="D344" s="54" t="s">
        <v>2307</v>
      </c>
      <c r="E344" s="56" t="s">
        <v>2308</v>
      </c>
      <c r="F344" s="54" t="s">
        <v>17</v>
      </c>
      <c r="G344" s="54" t="s">
        <v>1631</v>
      </c>
      <c r="H344" s="54" t="s">
        <v>2309</v>
      </c>
      <c r="I344" s="63">
        <v>45509</v>
      </c>
      <c r="J344" s="68">
        <v>46603</v>
      </c>
      <c r="K344" s="63" t="s">
        <v>2310</v>
      </c>
      <c r="L344" s="63">
        <v>45548</v>
      </c>
      <c r="M344" s="54" t="s">
        <v>23</v>
      </c>
      <c r="N344" s="57">
        <v>5</v>
      </c>
      <c r="O344" s="54"/>
    </row>
    <row r="345" s="48" customFormat="1" ht="24" spans="1:15">
      <c r="A345" s="53">
        <v>343</v>
      </c>
      <c r="B345" s="61" t="s">
        <v>82</v>
      </c>
      <c r="C345" s="54" t="s">
        <v>2311</v>
      </c>
      <c r="D345" s="54" t="s">
        <v>2312</v>
      </c>
      <c r="E345" s="56" t="s">
        <v>2313</v>
      </c>
      <c r="F345" s="54" t="s">
        <v>17</v>
      </c>
      <c r="G345" s="54" t="s">
        <v>481</v>
      </c>
      <c r="H345" s="54" t="s">
        <v>2314</v>
      </c>
      <c r="I345" s="63">
        <v>45576</v>
      </c>
      <c r="J345" s="66">
        <v>46670</v>
      </c>
      <c r="K345" s="63" t="s">
        <v>2315</v>
      </c>
      <c r="L345" s="63">
        <v>45565</v>
      </c>
      <c r="M345" s="54" t="s">
        <v>73</v>
      </c>
      <c r="N345" s="54" t="s">
        <v>2316</v>
      </c>
      <c r="O345" s="54" t="s">
        <v>2317</v>
      </c>
    </row>
    <row r="346" s="48" customFormat="1" ht="24" spans="1:15">
      <c r="A346" s="53">
        <v>344</v>
      </c>
      <c r="B346" s="61" t="s">
        <v>82</v>
      </c>
      <c r="C346" s="54" t="s">
        <v>2318</v>
      </c>
      <c r="D346" s="54" t="s">
        <v>2319</v>
      </c>
      <c r="E346" s="56" t="s">
        <v>2180</v>
      </c>
      <c r="F346" s="54" t="s">
        <v>706</v>
      </c>
      <c r="G346" s="54" t="s">
        <v>370</v>
      </c>
      <c r="H346" s="54" t="s">
        <v>2320</v>
      </c>
      <c r="I346" s="63">
        <v>45564</v>
      </c>
      <c r="J346" s="66">
        <v>46658</v>
      </c>
      <c r="K346" s="63" t="s">
        <v>2182</v>
      </c>
      <c r="L346" s="63">
        <v>45565</v>
      </c>
      <c r="M346" s="54" t="s">
        <v>73</v>
      </c>
      <c r="N346" s="54" t="s">
        <v>2321</v>
      </c>
      <c r="O346" s="54" t="s">
        <v>2322</v>
      </c>
    </row>
    <row r="347" s="48" customFormat="1" ht="24" spans="1:15">
      <c r="A347" s="53">
        <v>345</v>
      </c>
      <c r="B347" s="61" t="s">
        <v>82</v>
      </c>
      <c r="C347" s="54" t="s">
        <v>2323</v>
      </c>
      <c r="D347" s="54" t="s">
        <v>2217</v>
      </c>
      <c r="E347" s="56" t="s">
        <v>2324</v>
      </c>
      <c r="F347" s="54" t="s">
        <v>17</v>
      </c>
      <c r="G347" s="54" t="s">
        <v>348</v>
      </c>
      <c r="H347" s="54" t="s">
        <v>2325</v>
      </c>
      <c r="I347" s="63">
        <v>45626</v>
      </c>
      <c r="J347" s="66">
        <v>46720</v>
      </c>
      <c r="K347" s="63" t="s">
        <v>2326</v>
      </c>
      <c r="L347" s="63">
        <v>45573</v>
      </c>
      <c r="M347" s="54" t="s">
        <v>73</v>
      </c>
      <c r="N347" s="57" t="s">
        <v>1685</v>
      </c>
      <c r="O347" s="54" t="s">
        <v>2327</v>
      </c>
    </row>
    <row r="348" s="48" customFormat="1" ht="36" spans="1:15">
      <c r="A348" s="53">
        <v>346</v>
      </c>
      <c r="B348" s="61" t="s">
        <v>82</v>
      </c>
      <c r="C348" s="54" t="s">
        <v>2328</v>
      </c>
      <c r="D348" s="54" t="s">
        <v>2115</v>
      </c>
      <c r="E348" s="56" t="s">
        <v>2329</v>
      </c>
      <c r="F348" s="54" t="s">
        <v>17</v>
      </c>
      <c r="G348" s="54" t="s">
        <v>370</v>
      </c>
      <c r="H348" s="54" t="s">
        <v>2330</v>
      </c>
      <c r="I348" s="63">
        <v>44500</v>
      </c>
      <c r="J348" s="66">
        <v>45595</v>
      </c>
      <c r="K348" s="63" t="s">
        <v>2112</v>
      </c>
      <c r="L348" s="63">
        <v>45573</v>
      </c>
      <c r="M348" s="54" t="s">
        <v>65</v>
      </c>
      <c r="N348" s="57" t="s">
        <v>2316</v>
      </c>
      <c r="O348" s="54" t="s">
        <v>2331</v>
      </c>
    </row>
    <row r="349" s="48" customFormat="1" ht="24" spans="1:15">
      <c r="A349" s="53">
        <v>347</v>
      </c>
      <c r="B349" s="61" t="s">
        <v>82</v>
      </c>
      <c r="C349" s="54" t="s">
        <v>2332</v>
      </c>
      <c r="D349" s="54" t="s">
        <v>2212</v>
      </c>
      <c r="E349" s="56" t="s">
        <v>2329</v>
      </c>
      <c r="F349" s="54" t="s">
        <v>17</v>
      </c>
      <c r="G349" s="54" t="s">
        <v>370</v>
      </c>
      <c r="H349" s="54" t="s">
        <v>2333</v>
      </c>
      <c r="I349" s="66">
        <v>45176</v>
      </c>
      <c r="J349" s="66">
        <v>46271</v>
      </c>
      <c r="K349" s="63" t="s">
        <v>2112</v>
      </c>
      <c r="L349" s="63">
        <v>45573</v>
      </c>
      <c r="M349" s="54" t="s">
        <v>65</v>
      </c>
      <c r="N349" s="57" t="s">
        <v>2316</v>
      </c>
      <c r="O349" s="54" t="s">
        <v>2331</v>
      </c>
    </row>
    <row r="350" s="48" customFormat="1" ht="24" spans="1:15">
      <c r="A350" s="53">
        <v>348</v>
      </c>
      <c r="B350" s="61" t="s">
        <v>82</v>
      </c>
      <c r="C350" s="54" t="s">
        <v>2114</v>
      </c>
      <c r="D350" s="54" t="s">
        <v>2115</v>
      </c>
      <c r="E350" s="56" t="s">
        <v>2329</v>
      </c>
      <c r="F350" s="54" t="s">
        <v>17</v>
      </c>
      <c r="G350" s="54" t="s">
        <v>370</v>
      </c>
      <c r="H350" s="54" t="s">
        <v>2117</v>
      </c>
      <c r="I350" s="63">
        <v>44757</v>
      </c>
      <c r="J350" s="66">
        <v>45852</v>
      </c>
      <c r="K350" s="63" t="s">
        <v>2112</v>
      </c>
      <c r="L350" s="63">
        <v>45573</v>
      </c>
      <c r="M350" s="54" t="s">
        <v>65</v>
      </c>
      <c r="N350" s="57" t="s">
        <v>2316</v>
      </c>
      <c r="O350" s="54" t="s">
        <v>2331</v>
      </c>
    </row>
    <row r="351" s="47" customFormat="1" ht="24" spans="1:15">
      <c r="A351" s="53">
        <v>349</v>
      </c>
      <c r="B351" s="61" t="s">
        <v>82</v>
      </c>
      <c r="C351" s="54" t="s">
        <v>2334</v>
      </c>
      <c r="D351" s="54" t="s">
        <v>2335</v>
      </c>
      <c r="E351" s="56" t="s">
        <v>2336</v>
      </c>
      <c r="F351" s="54" t="s">
        <v>17</v>
      </c>
      <c r="G351" s="54" t="s">
        <v>537</v>
      </c>
      <c r="H351" s="54" t="s">
        <v>2337</v>
      </c>
      <c r="I351" s="63">
        <v>45583</v>
      </c>
      <c r="J351" s="73">
        <v>46677</v>
      </c>
      <c r="K351" s="63" t="s">
        <v>2338</v>
      </c>
      <c r="L351" s="63">
        <v>45580</v>
      </c>
      <c r="M351" s="54" t="s">
        <v>23</v>
      </c>
      <c r="N351" s="57">
        <v>300</v>
      </c>
      <c r="O351" s="54"/>
    </row>
    <row r="352" s="47" customFormat="1" ht="24" spans="1:15">
      <c r="A352" s="53">
        <v>350</v>
      </c>
      <c r="B352" s="61" t="s">
        <v>82</v>
      </c>
      <c r="C352" s="54" t="s">
        <v>2339</v>
      </c>
      <c r="D352" s="54" t="s">
        <v>2340</v>
      </c>
      <c r="E352" s="56" t="s">
        <v>2341</v>
      </c>
      <c r="F352" s="54" t="s">
        <v>17</v>
      </c>
      <c r="G352" s="54" t="s">
        <v>2342</v>
      </c>
      <c r="H352" s="54" t="s">
        <v>2343</v>
      </c>
      <c r="I352" s="63">
        <v>45600</v>
      </c>
      <c r="J352" s="73">
        <v>46694</v>
      </c>
      <c r="K352" s="63" t="s">
        <v>2344</v>
      </c>
      <c r="L352" s="63">
        <v>45600</v>
      </c>
      <c r="M352" s="54" t="s">
        <v>49</v>
      </c>
      <c r="N352" s="57">
        <v>5</v>
      </c>
      <c r="O352" s="54"/>
    </row>
    <row r="353" s="48" customFormat="1" ht="24" spans="1:15">
      <c r="A353" s="53">
        <v>351</v>
      </c>
      <c r="B353" s="61" t="s">
        <v>82</v>
      </c>
      <c r="C353" s="54" t="s">
        <v>2345</v>
      </c>
      <c r="D353" s="54" t="s">
        <v>2346</v>
      </c>
      <c r="E353" s="56" t="s">
        <v>2347</v>
      </c>
      <c r="F353" s="85" t="s">
        <v>667</v>
      </c>
      <c r="G353" s="54" t="s">
        <v>348</v>
      </c>
      <c r="H353" s="54" t="s">
        <v>2348</v>
      </c>
      <c r="I353" s="63">
        <v>45596</v>
      </c>
      <c r="J353" s="73">
        <v>46690</v>
      </c>
      <c r="K353" s="63" t="s">
        <v>2349</v>
      </c>
      <c r="L353" s="63">
        <v>45596</v>
      </c>
      <c r="M353" s="54" t="s">
        <v>73</v>
      </c>
      <c r="N353" s="57"/>
      <c r="O353" s="54" t="s">
        <v>2350</v>
      </c>
    </row>
    <row r="354" s="47" customFormat="1" ht="36" spans="1:15">
      <c r="A354" s="53">
        <v>352</v>
      </c>
      <c r="B354" s="61" t="s">
        <v>82</v>
      </c>
      <c r="C354" s="54" t="s">
        <v>2328</v>
      </c>
      <c r="D354" s="54" t="s">
        <v>2115</v>
      </c>
      <c r="E354" s="56" t="s">
        <v>2329</v>
      </c>
      <c r="F354" s="54" t="s">
        <v>17</v>
      </c>
      <c r="G354" s="54" t="s">
        <v>370</v>
      </c>
      <c r="H354" s="54" t="s">
        <v>2330</v>
      </c>
      <c r="I354" s="63">
        <v>45596</v>
      </c>
      <c r="J354" s="66">
        <v>46690</v>
      </c>
      <c r="K354" s="63" t="s">
        <v>2112</v>
      </c>
      <c r="L354" s="63">
        <v>45596</v>
      </c>
      <c r="M354" s="54" t="s">
        <v>23</v>
      </c>
      <c r="N354" s="57" t="s">
        <v>2321</v>
      </c>
      <c r="O354" s="54"/>
    </row>
    <row r="355" s="48" customFormat="1" ht="24" spans="1:15">
      <c r="A355" s="53">
        <v>353</v>
      </c>
      <c r="B355" s="61" t="s">
        <v>82</v>
      </c>
      <c r="C355" s="54" t="s">
        <v>2351</v>
      </c>
      <c r="D355" s="54" t="s">
        <v>2352</v>
      </c>
      <c r="E355" s="56" t="s">
        <v>2353</v>
      </c>
      <c r="F355" s="54" t="s">
        <v>17</v>
      </c>
      <c r="G355" s="54" t="s">
        <v>1538</v>
      </c>
      <c r="H355" s="54" t="s">
        <v>2354</v>
      </c>
      <c r="I355" s="63">
        <v>45606</v>
      </c>
      <c r="J355" s="66">
        <v>46700</v>
      </c>
      <c r="K355" s="63" t="s">
        <v>2355</v>
      </c>
      <c r="L355" s="63">
        <v>45602</v>
      </c>
      <c r="M355" s="54" t="s">
        <v>73</v>
      </c>
      <c r="N355" s="57" t="s">
        <v>2316</v>
      </c>
      <c r="O355" s="54" t="s">
        <v>2356</v>
      </c>
    </row>
    <row r="356" s="47" customFormat="1" ht="24" spans="1:15">
      <c r="A356" s="53">
        <v>354</v>
      </c>
      <c r="B356" s="61" t="s">
        <v>82</v>
      </c>
      <c r="C356" s="54" t="s">
        <v>2357</v>
      </c>
      <c r="D356" s="54" t="s">
        <v>2358</v>
      </c>
      <c r="E356" s="56" t="s">
        <v>2359</v>
      </c>
      <c r="F356" s="54" t="s">
        <v>17</v>
      </c>
      <c r="G356" s="54" t="s">
        <v>1631</v>
      </c>
      <c r="H356" s="54" t="s">
        <v>2360</v>
      </c>
      <c r="I356" s="63">
        <v>45610</v>
      </c>
      <c r="J356" s="66">
        <v>46704</v>
      </c>
      <c r="K356" s="63" t="s">
        <v>2361</v>
      </c>
      <c r="L356" s="63">
        <v>45610</v>
      </c>
      <c r="M356" s="54" t="s">
        <v>23</v>
      </c>
      <c r="N356" s="54" t="s">
        <v>2362</v>
      </c>
      <c r="O356" s="54"/>
    </row>
    <row r="357" s="47" customFormat="1" ht="24" spans="1:15">
      <c r="A357" s="53">
        <v>355</v>
      </c>
      <c r="B357" s="61" t="s">
        <v>82</v>
      </c>
      <c r="C357" s="54" t="s">
        <v>2363</v>
      </c>
      <c r="D357" s="54" t="s">
        <v>2358</v>
      </c>
      <c r="E357" s="56" t="s">
        <v>2359</v>
      </c>
      <c r="F357" s="54" t="s">
        <v>17</v>
      </c>
      <c r="G357" s="54" t="s">
        <v>1631</v>
      </c>
      <c r="H357" s="54" t="s">
        <v>2364</v>
      </c>
      <c r="I357" s="63">
        <v>45610</v>
      </c>
      <c r="J357" s="66">
        <v>46704</v>
      </c>
      <c r="K357" s="63" t="s">
        <v>2361</v>
      </c>
      <c r="L357" s="63">
        <v>45610</v>
      </c>
      <c r="M357" s="54" t="s">
        <v>23</v>
      </c>
      <c r="N357" s="54" t="s">
        <v>2362</v>
      </c>
      <c r="O357" s="54"/>
    </row>
    <row r="358" s="47" customFormat="1" ht="24" spans="1:15">
      <c r="A358" s="53">
        <v>356</v>
      </c>
      <c r="B358" s="61" t="s">
        <v>82</v>
      </c>
      <c r="C358" s="54" t="s">
        <v>2365</v>
      </c>
      <c r="D358" s="54" t="s">
        <v>2366</v>
      </c>
      <c r="E358" s="56" t="s">
        <v>2367</v>
      </c>
      <c r="F358" s="54" t="s">
        <v>17</v>
      </c>
      <c r="G358" s="54" t="s">
        <v>2148</v>
      </c>
      <c r="H358" s="54" t="s">
        <v>2368</v>
      </c>
      <c r="I358" s="63">
        <v>45635</v>
      </c>
      <c r="J358" s="66">
        <v>46729</v>
      </c>
      <c r="K358" s="63" t="s">
        <v>2369</v>
      </c>
      <c r="L358" s="66">
        <v>45635</v>
      </c>
      <c r="M358" s="54" t="s">
        <v>49</v>
      </c>
      <c r="N358" s="54" t="s">
        <v>2362</v>
      </c>
      <c r="O358" s="54"/>
    </row>
    <row r="359" s="47" customFormat="1" ht="24" spans="1:15">
      <c r="A359" s="53">
        <v>357</v>
      </c>
      <c r="B359" s="61" t="s">
        <v>82</v>
      </c>
      <c r="C359" s="54" t="s">
        <v>2370</v>
      </c>
      <c r="D359" s="54" t="s">
        <v>2371</v>
      </c>
      <c r="E359" s="56" t="s">
        <v>2372</v>
      </c>
      <c r="F359" s="54" t="s">
        <v>17</v>
      </c>
      <c r="G359" s="54" t="s">
        <v>2148</v>
      </c>
      <c r="H359" s="54" t="s">
        <v>2373</v>
      </c>
      <c r="I359" s="63">
        <v>45635</v>
      </c>
      <c r="J359" s="66">
        <v>46729</v>
      </c>
      <c r="K359" s="63" t="s">
        <v>2374</v>
      </c>
      <c r="L359" s="66">
        <v>45635</v>
      </c>
      <c r="M359" s="54" t="s">
        <v>49</v>
      </c>
      <c r="N359" s="54" t="s">
        <v>2362</v>
      </c>
      <c r="O359" s="54"/>
    </row>
    <row r="360" s="48" customFormat="1" ht="24" spans="1:15">
      <c r="A360" s="53">
        <v>358</v>
      </c>
      <c r="B360" s="61" t="s">
        <v>82</v>
      </c>
      <c r="C360" s="54" t="s">
        <v>2375</v>
      </c>
      <c r="D360" s="54" t="s">
        <v>2376</v>
      </c>
      <c r="E360" s="56" t="s">
        <v>2377</v>
      </c>
      <c r="F360" s="54" t="s">
        <v>17</v>
      </c>
      <c r="G360" s="54" t="s">
        <v>348</v>
      </c>
      <c r="H360" s="54" t="s">
        <v>2378</v>
      </c>
      <c r="I360" s="63">
        <v>45635</v>
      </c>
      <c r="J360" s="66">
        <v>46729</v>
      </c>
      <c r="K360" s="63" t="s">
        <v>2379</v>
      </c>
      <c r="L360" s="66">
        <v>45635</v>
      </c>
      <c r="M360" s="54" t="s">
        <v>73</v>
      </c>
      <c r="N360" s="54" t="s">
        <v>1685</v>
      </c>
      <c r="O360" s="54" t="s">
        <v>2380</v>
      </c>
    </row>
    <row r="361" s="48" customFormat="1" ht="24" spans="1:15">
      <c r="A361" s="53">
        <v>359</v>
      </c>
      <c r="B361" s="61" t="s">
        <v>82</v>
      </c>
      <c r="C361" s="54" t="s">
        <v>2381</v>
      </c>
      <c r="D361" s="54" t="s">
        <v>2382</v>
      </c>
      <c r="E361" s="56" t="s">
        <v>2383</v>
      </c>
      <c r="F361" s="54" t="s">
        <v>17</v>
      </c>
      <c r="G361" s="54" t="s">
        <v>348</v>
      </c>
      <c r="H361" s="54" t="s">
        <v>2384</v>
      </c>
      <c r="I361" s="63">
        <v>45635</v>
      </c>
      <c r="J361" s="66">
        <v>46729</v>
      </c>
      <c r="K361" s="154" t="s">
        <v>2385</v>
      </c>
      <c r="L361" s="66">
        <v>45635</v>
      </c>
      <c r="M361" s="54" t="s">
        <v>73</v>
      </c>
      <c r="N361" s="54" t="s">
        <v>1685</v>
      </c>
      <c r="O361" s="54" t="s">
        <v>2386</v>
      </c>
    </row>
    <row r="362" s="47" customFormat="1" ht="24" spans="1:15">
      <c r="A362" s="53">
        <v>360</v>
      </c>
      <c r="B362" s="61" t="s">
        <v>82</v>
      </c>
      <c r="C362" s="54" t="s">
        <v>2387</v>
      </c>
      <c r="D362" s="54" t="s">
        <v>2388</v>
      </c>
      <c r="E362" s="56" t="s">
        <v>2389</v>
      </c>
      <c r="F362" s="54" t="s">
        <v>17</v>
      </c>
      <c r="G362" s="54" t="s">
        <v>2390</v>
      </c>
      <c r="H362" s="54" t="s">
        <v>2391</v>
      </c>
      <c r="I362" s="63">
        <v>45680</v>
      </c>
      <c r="J362" s="66">
        <v>46774</v>
      </c>
      <c r="K362" s="63" t="s">
        <v>2392</v>
      </c>
      <c r="L362" s="66">
        <v>45635</v>
      </c>
      <c r="M362" s="54" t="s">
        <v>23</v>
      </c>
      <c r="N362" s="54" t="s">
        <v>2393</v>
      </c>
      <c r="O362" s="54"/>
    </row>
    <row r="363" s="47" customFormat="1" ht="24" spans="1:15">
      <c r="A363" s="53">
        <v>361</v>
      </c>
      <c r="B363" s="61" t="s">
        <v>82</v>
      </c>
      <c r="C363" s="54" t="s">
        <v>354</v>
      </c>
      <c r="D363" s="54" t="s">
        <v>355</v>
      </c>
      <c r="E363" s="56" t="s">
        <v>356</v>
      </c>
      <c r="F363" s="54" t="s">
        <v>17</v>
      </c>
      <c r="G363" s="54" t="s">
        <v>335</v>
      </c>
      <c r="H363" s="54" t="s">
        <v>357</v>
      </c>
      <c r="I363" s="63">
        <v>45399</v>
      </c>
      <c r="J363" s="66">
        <v>46493</v>
      </c>
      <c r="K363" s="54" t="s">
        <v>359</v>
      </c>
      <c r="L363" s="63">
        <v>45388</v>
      </c>
      <c r="M363" s="54" t="s">
        <v>23</v>
      </c>
      <c r="N363" s="54" t="s">
        <v>1685</v>
      </c>
      <c r="O363" s="54"/>
    </row>
    <row r="364" s="47" customFormat="1" ht="24" spans="1:15">
      <c r="A364" s="53">
        <v>362</v>
      </c>
      <c r="B364" s="61" t="s">
        <v>82</v>
      </c>
      <c r="C364" s="54" t="s">
        <v>381</v>
      </c>
      <c r="D364" s="54" t="s">
        <v>382</v>
      </c>
      <c r="E364" s="56" t="s">
        <v>383</v>
      </c>
      <c r="F364" s="54" t="s">
        <v>17</v>
      </c>
      <c r="G364" s="54" t="s">
        <v>348</v>
      </c>
      <c r="H364" s="54" t="s">
        <v>384</v>
      </c>
      <c r="I364" s="63">
        <v>45350</v>
      </c>
      <c r="J364" s="66">
        <v>46445</v>
      </c>
      <c r="K364" s="54" t="s">
        <v>386</v>
      </c>
      <c r="L364" s="63">
        <v>45383</v>
      </c>
      <c r="M364" s="54" t="s">
        <v>23</v>
      </c>
      <c r="N364" s="54" t="s">
        <v>1685</v>
      </c>
      <c r="O364" s="54"/>
    </row>
    <row r="365" s="47" customFormat="1" ht="24" spans="1:15">
      <c r="A365" s="53">
        <v>363</v>
      </c>
      <c r="B365" s="61" t="s">
        <v>82</v>
      </c>
      <c r="C365" s="54" t="s">
        <v>389</v>
      </c>
      <c r="D365" s="54" t="s">
        <v>382</v>
      </c>
      <c r="E365" s="56" t="s">
        <v>383</v>
      </c>
      <c r="F365" s="54" t="s">
        <v>17</v>
      </c>
      <c r="G365" s="54" t="s">
        <v>370</v>
      </c>
      <c r="H365" s="54" t="s">
        <v>390</v>
      </c>
      <c r="I365" s="63">
        <v>45350</v>
      </c>
      <c r="J365" s="66">
        <v>46445</v>
      </c>
      <c r="K365" s="54" t="s">
        <v>386</v>
      </c>
      <c r="L365" s="63">
        <v>45383</v>
      </c>
      <c r="M365" s="54" t="s">
        <v>49</v>
      </c>
      <c r="N365" s="54" t="s">
        <v>1685</v>
      </c>
      <c r="O365" s="54"/>
    </row>
    <row r="366" s="47" customFormat="1" ht="24" spans="1:15">
      <c r="A366" s="53">
        <v>364</v>
      </c>
      <c r="B366" s="61" t="s">
        <v>82</v>
      </c>
      <c r="C366" s="54" t="s">
        <v>392</v>
      </c>
      <c r="D366" s="54" t="s">
        <v>393</v>
      </c>
      <c r="E366" s="56" t="s">
        <v>394</v>
      </c>
      <c r="F366" s="54" t="s">
        <v>17</v>
      </c>
      <c r="G366" s="54" t="s">
        <v>395</v>
      </c>
      <c r="H366" s="54" t="s">
        <v>396</v>
      </c>
      <c r="I366" s="63">
        <v>45350</v>
      </c>
      <c r="J366" s="66">
        <v>46445</v>
      </c>
      <c r="K366" s="54" t="s">
        <v>397</v>
      </c>
      <c r="L366" s="63">
        <v>45370</v>
      </c>
      <c r="M366" s="54" t="s">
        <v>23</v>
      </c>
      <c r="N366" s="54" t="s">
        <v>1685</v>
      </c>
      <c r="O366" s="54"/>
    </row>
    <row r="367" s="48" customFormat="1" ht="24" spans="1:15">
      <c r="A367" s="53">
        <v>365</v>
      </c>
      <c r="B367" s="61" t="s">
        <v>82</v>
      </c>
      <c r="C367" s="54" t="s">
        <v>400</v>
      </c>
      <c r="D367" s="54" t="s">
        <v>382</v>
      </c>
      <c r="E367" s="56" t="s">
        <v>383</v>
      </c>
      <c r="F367" s="54" t="s">
        <v>17</v>
      </c>
      <c r="G367" s="54" t="s">
        <v>370</v>
      </c>
      <c r="H367" s="54" t="s">
        <v>401</v>
      </c>
      <c r="I367" s="63">
        <v>45290</v>
      </c>
      <c r="J367" s="66">
        <v>46385</v>
      </c>
      <c r="K367" s="54" t="s">
        <v>386</v>
      </c>
      <c r="L367" s="63">
        <v>45383</v>
      </c>
      <c r="M367" s="54" t="s">
        <v>73</v>
      </c>
      <c r="N367" s="54" t="s">
        <v>1685</v>
      </c>
      <c r="O367" s="54" t="s">
        <v>2394</v>
      </c>
    </row>
    <row r="368" s="47" customFormat="1" ht="24" spans="1:15">
      <c r="A368" s="53">
        <v>366</v>
      </c>
      <c r="B368" s="61" t="s">
        <v>82</v>
      </c>
      <c r="C368" s="54" t="s">
        <v>404</v>
      </c>
      <c r="D368" s="54" t="s">
        <v>405</v>
      </c>
      <c r="E368" s="56" t="s">
        <v>334</v>
      </c>
      <c r="F368" s="54" t="s">
        <v>17</v>
      </c>
      <c r="G368" s="54" t="s">
        <v>348</v>
      </c>
      <c r="H368" s="54" t="s">
        <v>2395</v>
      </c>
      <c r="I368" s="63">
        <v>45391</v>
      </c>
      <c r="J368" s="66">
        <v>46485</v>
      </c>
      <c r="K368" s="54" t="s">
        <v>338</v>
      </c>
      <c r="L368" s="63">
        <v>45474</v>
      </c>
      <c r="M368" s="54" t="s">
        <v>23</v>
      </c>
      <c r="N368" s="54" t="s">
        <v>1685</v>
      </c>
      <c r="O368" s="54"/>
    </row>
    <row r="369" s="47" customFormat="1" ht="24" spans="1:15">
      <c r="A369" s="53">
        <v>367</v>
      </c>
      <c r="B369" s="61" t="s">
        <v>82</v>
      </c>
      <c r="C369" s="54" t="s">
        <v>704</v>
      </c>
      <c r="D369" s="54" t="s">
        <v>705</v>
      </c>
      <c r="E369" s="56" t="s">
        <v>383</v>
      </c>
      <c r="F369" s="54" t="s">
        <v>706</v>
      </c>
      <c r="G369" s="54" t="s">
        <v>370</v>
      </c>
      <c r="H369" s="54" t="s">
        <v>707</v>
      </c>
      <c r="I369" s="63">
        <v>45586</v>
      </c>
      <c r="J369" s="66">
        <v>46680</v>
      </c>
      <c r="K369" s="147" t="s">
        <v>386</v>
      </c>
      <c r="L369" s="63">
        <v>45586</v>
      </c>
      <c r="M369" s="54" t="s">
        <v>49</v>
      </c>
      <c r="N369" s="54" t="s">
        <v>1685</v>
      </c>
      <c r="O369" s="54"/>
    </row>
    <row r="370" s="47" customFormat="1" ht="24" spans="1:15">
      <c r="A370" s="53">
        <v>368</v>
      </c>
      <c r="B370" s="61" t="s">
        <v>82</v>
      </c>
      <c r="C370" s="54" t="s">
        <v>316</v>
      </c>
      <c r="D370" s="54" t="s">
        <v>317</v>
      </c>
      <c r="E370" s="56" t="s">
        <v>318</v>
      </c>
      <c r="F370" s="54" t="s">
        <v>17</v>
      </c>
      <c r="G370" s="54" t="s">
        <v>18</v>
      </c>
      <c r="H370" s="54" t="s">
        <v>319</v>
      </c>
      <c r="I370" s="63">
        <v>45443</v>
      </c>
      <c r="J370" s="66">
        <v>46537</v>
      </c>
      <c r="K370" s="54" t="s">
        <v>321</v>
      </c>
      <c r="L370" s="63">
        <v>45439</v>
      </c>
      <c r="M370" s="54" t="s">
        <v>23</v>
      </c>
      <c r="N370" s="54" t="s">
        <v>1685</v>
      </c>
      <c r="O370" s="54"/>
    </row>
    <row r="371" s="47" customFormat="1" ht="24" spans="1:15">
      <c r="A371" s="53">
        <v>369</v>
      </c>
      <c r="B371" s="61" t="s">
        <v>82</v>
      </c>
      <c r="C371" s="54" t="s">
        <v>323</v>
      </c>
      <c r="D371" s="54" t="s">
        <v>324</v>
      </c>
      <c r="E371" s="56" t="s">
        <v>325</v>
      </c>
      <c r="F371" s="54" t="s">
        <v>17</v>
      </c>
      <c r="G371" s="54" t="s">
        <v>18</v>
      </c>
      <c r="H371" s="54" t="s">
        <v>326</v>
      </c>
      <c r="I371" s="63">
        <v>45356</v>
      </c>
      <c r="J371" s="66">
        <v>46450</v>
      </c>
      <c r="K371" s="54" t="s">
        <v>328</v>
      </c>
      <c r="L371" s="63">
        <v>45356</v>
      </c>
      <c r="M371" s="54" t="s">
        <v>49</v>
      </c>
      <c r="N371" s="54" t="s">
        <v>1685</v>
      </c>
      <c r="O371" s="54"/>
    </row>
    <row r="372" s="47" customFormat="1" ht="24" spans="1:15">
      <c r="A372" s="53">
        <v>370</v>
      </c>
      <c r="B372" s="61" t="s">
        <v>82</v>
      </c>
      <c r="C372" s="58" t="s">
        <v>2396</v>
      </c>
      <c r="D372" s="58" t="s">
        <v>2397</v>
      </c>
      <c r="E372" s="56" t="s">
        <v>2398</v>
      </c>
      <c r="F372" s="58" t="s">
        <v>17</v>
      </c>
      <c r="G372" s="54" t="s">
        <v>1631</v>
      </c>
      <c r="H372" s="54" t="s">
        <v>2399</v>
      </c>
      <c r="I372" s="63">
        <v>45657</v>
      </c>
      <c r="J372" s="66">
        <v>46751</v>
      </c>
      <c r="K372" s="54" t="s">
        <v>2400</v>
      </c>
      <c r="L372" s="63">
        <v>45657</v>
      </c>
      <c r="M372" s="54" t="s">
        <v>49</v>
      </c>
      <c r="N372" s="57" t="s">
        <v>2362</v>
      </c>
      <c r="O372" s="54"/>
    </row>
    <row r="373" s="48" customFormat="1" ht="24" spans="1:15">
      <c r="A373" s="53">
        <v>371</v>
      </c>
      <c r="B373" s="61" t="s">
        <v>82</v>
      </c>
      <c r="C373" s="58" t="s">
        <v>2401</v>
      </c>
      <c r="D373" s="58" t="s">
        <v>2371</v>
      </c>
      <c r="E373" s="56" t="s">
        <v>2402</v>
      </c>
      <c r="F373" s="58" t="s">
        <v>17</v>
      </c>
      <c r="G373" s="54" t="s">
        <v>1631</v>
      </c>
      <c r="H373" s="54" t="s">
        <v>2403</v>
      </c>
      <c r="I373" s="63">
        <v>45670</v>
      </c>
      <c r="J373" s="66">
        <v>46764</v>
      </c>
      <c r="K373" s="54" t="s">
        <v>2374</v>
      </c>
      <c r="L373" s="63">
        <v>45657</v>
      </c>
      <c r="M373" s="54" t="s">
        <v>73</v>
      </c>
      <c r="N373" s="57" t="s">
        <v>2362</v>
      </c>
      <c r="O373" s="54" t="s">
        <v>2404</v>
      </c>
    </row>
    <row r="374" s="47" customFormat="1" ht="24" spans="1:15">
      <c r="A374" s="53">
        <v>372</v>
      </c>
      <c r="B374" s="61" t="s">
        <v>82</v>
      </c>
      <c r="C374" s="58" t="s">
        <v>2405</v>
      </c>
      <c r="D374" s="58" t="s">
        <v>2406</v>
      </c>
      <c r="E374" s="54" t="s">
        <v>2407</v>
      </c>
      <c r="F374" s="58" t="s">
        <v>17</v>
      </c>
      <c r="G374" s="54" t="s">
        <v>783</v>
      </c>
      <c r="H374" s="54" t="s">
        <v>2408</v>
      </c>
      <c r="I374" s="63">
        <v>45657</v>
      </c>
      <c r="J374" s="66">
        <v>46751</v>
      </c>
      <c r="K374" s="54" t="s">
        <v>2409</v>
      </c>
      <c r="L374" s="63">
        <v>45656</v>
      </c>
      <c r="M374" s="54" t="s">
        <v>49</v>
      </c>
      <c r="N374" s="57" t="s">
        <v>2050</v>
      </c>
      <c r="O374" s="57"/>
    </row>
    <row r="375" s="48" customFormat="1" ht="72" spans="1:15">
      <c r="A375" s="53">
        <v>373</v>
      </c>
      <c r="B375" s="61" t="s">
        <v>82</v>
      </c>
      <c r="C375" s="54" t="s">
        <v>2410</v>
      </c>
      <c r="D375" s="56" t="s">
        <v>2411</v>
      </c>
      <c r="E375" s="54" t="s">
        <v>2412</v>
      </c>
      <c r="F375" s="54" t="s">
        <v>100</v>
      </c>
      <c r="G375" s="54" t="s">
        <v>18</v>
      </c>
      <c r="H375" s="54" t="s">
        <v>2413</v>
      </c>
      <c r="I375" s="63">
        <v>44675</v>
      </c>
      <c r="J375" s="63">
        <v>45770</v>
      </c>
      <c r="K375" s="54" t="s">
        <v>2414</v>
      </c>
      <c r="L375" s="87">
        <v>45460</v>
      </c>
      <c r="M375" s="57" t="s">
        <v>65</v>
      </c>
      <c r="N375" s="57"/>
      <c r="O375" s="58" t="s">
        <v>2415</v>
      </c>
    </row>
    <row r="376" s="47" customFormat="1" ht="24" spans="1:15">
      <c r="A376" s="53">
        <v>374</v>
      </c>
      <c r="B376" s="61" t="s">
        <v>82</v>
      </c>
      <c r="C376" s="54" t="s">
        <v>2416</v>
      </c>
      <c r="D376" s="54" t="s">
        <v>2417</v>
      </c>
      <c r="E376" s="54" t="s">
        <v>2418</v>
      </c>
      <c r="F376" s="54" t="s">
        <v>17</v>
      </c>
      <c r="G376" s="54" t="s">
        <v>18</v>
      </c>
      <c r="H376" s="54" t="s">
        <v>2419</v>
      </c>
      <c r="I376" s="63">
        <v>45527</v>
      </c>
      <c r="J376" s="67">
        <v>46621</v>
      </c>
      <c r="K376" s="54" t="s">
        <v>2420</v>
      </c>
      <c r="L376" s="87">
        <v>45517</v>
      </c>
      <c r="M376" s="54" t="s">
        <v>23</v>
      </c>
      <c r="N376" s="54"/>
      <c r="O376" s="61"/>
    </row>
    <row r="377" s="47" customFormat="1" ht="48" spans="1:15">
      <c r="A377" s="53">
        <v>375</v>
      </c>
      <c r="B377" s="61" t="s">
        <v>82</v>
      </c>
      <c r="C377" s="54" t="s">
        <v>2421</v>
      </c>
      <c r="D377" s="54" t="s">
        <v>2422</v>
      </c>
      <c r="E377" s="54" t="s">
        <v>2423</v>
      </c>
      <c r="F377" s="54" t="s">
        <v>17</v>
      </c>
      <c r="G377" s="54" t="s">
        <v>18</v>
      </c>
      <c r="H377" s="54" t="s">
        <v>2424</v>
      </c>
      <c r="I377" s="67">
        <v>45520</v>
      </c>
      <c r="J377" s="67">
        <v>46614</v>
      </c>
      <c r="K377" s="54" t="s">
        <v>2425</v>
      </c>
      <c r="L377" s="87">
        <v>45517</v>
      </c>
      <c r="M377" s="54" t="s">
        <v>23</v>
      </c>
      <c r="N377" s="54"/>
      <c r="O377" s="61"/>
    </row>
    <row r="378" s="47" customFormat="1" ht="24" spans="1:15">
      <c r="A378" s="53">
        <v>376</v>
      </c>
      <c r="B378" s="61" t="s">
        <v>82</v>
      </c>
      <c r="C378" s="54" t="s">
        <v>2426</v>
      </c>
      <c r="D378" s="54" t="s">
        <v>2427</v>
      </c>
      <c r="E378" s="54" t="s">
        <v>2428</v>
      </c>
      <c r="F378" s="54" t="s">
        <v>17</v>
      </c>
      <c r="G378" s="54" t="s">
        <v>18</v>
      </c>
      <c r="H378" s="54" t="s">
        <v>2429</v>
      </c>
      <c r="I378" s="67">
        <v>45595</v>
      </c>
      <c r="J378" s="67">
        <v>46689</v>
      </c>
      <c r="K378" s="85" t="s">
        <v>2430</v>
      </c>
      <c r="L378" s="88">
        <v>45595</v>
      </c>
      <c r="M378" s="54" t="s">
        <v>49</v>
      </c>
      <c r="N378" s="54"/>
      <c r="O378" s="61"/>
    </row>
    <row r="379" s="47" customFormat="1" ht="24" spans="1:15">
      <c r="A379" s="53">
        <v>377</v>
      </c>
      <c r="B379" s="61" t="s">
        <v>82</v>
      </c>
      <c r="C379" s="54" t="s">
        <v>2431</v>
      </c>
      <c r="D379" s="54" t="s">
        <v>2432</v>
      </c>
      <c r="E379" s="54" t="s">
        <v>2433</v>
      </c>
      <c r="F379" s="54" t="s">
        <v>17</v>
      </c>
      <c r="G379" s="54" t="s">
        <v>1566</v>
      </c>
      <c r="H379" s="54" t="s">
        <v>2434</v>
      </c>
      <c r="I379" s="67">
        <v>45621</v>
      </c>
      <c r="J379" s="67">
        <v>46715</v>
      </c>
      <c r="K379" s="54" t="s">
        <v>2435</v>
      </c>
      <c r="L379" s="63">
        <v>45602</v>
      </c>
      <c r="M379" s="54" t="s">
        <v>23</v>
      </c>
      <c r="N379" s="54"/>
      <c r="O379" s="61"/>
    </row>
    <row r="380" s="47" customFormat="1" ht="24" spans="1:15">
      <c r="A380" s="53">
        <v>378</v>
      </c>
      <c r="B380" s="61" t="s">
        <v>82</v>
      </c>
      <c r="C380" s="54" t="s">
        <v>2436</v>
      </c>
      <c r="D380" s="54" t="s">
        <v>324</v>
      </c>
      <c r="E380" s="54" t="s">
        <v>325</v>
      </c>
      <c r="F380" s="54" t="s">
        <v>17</v>
      </c>
      <c r="G380" s="54" t="s">
        <v>18</v>
      </c>
      <c r="H380" s="54" t="s">
        <v>2437</v>
      </c>
      <c r="I380" s="67">
        <v>45622</v>
      </c>
      <c r="J380" s="67">
        <v>46716</v>
      </c>
      <c r="K380" s="54" t="s">
        <v>2438</v>
      </c>
      <c r="L380" s="63">
        <v>45622</v>
      </c>
      <c r="M380" s="54" t="s">
        <v>49</v>
      </c>
      <c r="N380" s="54"/>
      <c r="O380" s="61"/>
    </row>
    <row r="381" s="47" customFormat="1" ht="24" spans="1:15">
      <c r="A381" s="53">
        <v>379</v>
      </c>
      <c r="B381" s="61" t="s">
        <v>82</v>
      </c>
      <c r="C381" s="54" t="s">
        <v>2439</v>
      </c>
      <c r="D381" s="54" t="s">
        <v>177</v>
      </c>
      <c r="E381" s="54" t="s">
        <v>2440</v>
      </c>
      <c r="F381" s="54" t="s">
        <v>17</v>
      </c>
      <c r="G381" s="54" t="s">
        <v>18</v>
      </c>
      <c r="H381" s="54" t="s">
        <v>2441</v>
      </c>
      <c r="I381" s="67">
        <v>45622</v>
      </c>
      <c r="J381" s="67">
        <v>46716</v>
      </c>
      <c r="K381" s="54" t="s">
        <v>2442</v>
      </c>
      <c r="L381" s="63">
        <v>45622</v>
      </c>
      <c r="M381" s="54" t="s">
        <v>49</v>
      </c>
      <c r="N381" s="54"/>
      <c r="O381" s="61"/>
    </row>
    <row r="382" s="47" customFormat="1" ht="24" spans="1:15">
      <c r="A382" s="53">
        <v>380</v>
      </c>
      <c r="B382" s="61" t="s">
        <v>82</v>
      </c>
      <c r="C382" s="54" t="s">
        <v>2443</v>
      </c>
      <c r="D382" s="54" t="s">
        <v>2444</v>
      </c>
      <c r="E382" s="54" t="s">
        <v>2445</v>
      </c>
      <c r="F382" s="54" t="s">
        <v>17</v>
      </c>
      <c r="G382" s="54" t="s">
        <v>18</v>
      </c>
      <c r="H382" s="54" t="s">
        <v>2446</v>
      </c>
      <c r="I382" s="67">
        <v>45622</v>
      </c>
      <c r="J382" s="67">
        <v>46716</v>
      </c>
      <c r="K382" s="54" t="s">
        <v>2447</v>
      </c>
      <c r="L382" s="63">
        <v>45622</v>
      </c>
      <c r="M382" s="54" t="s">
        <v>49</v>
      </c>
      <c r="N382" s="54"/>
      <c r="O382" s="61"/>
    </row>
    <row r="383" s="48" customFormat="1" ht="24" spans="1:15">
      <c r="A383" s="53">
        <v>381</v>
      </c>
      <c r="B383" s="61" t="s">
        <v>82</v>
      </c>
      <c r="C383" s="86" t="s">
        <v>363</v>
      </c>
      <c r="D383" s="86" t="s">
        <v>355</v>
      </c>
      <c r="E383" s="56" t="s">
        <v>356</v>
      </c>
      <c r="F383" s="86" t="s">
        <v>17</v>
      </c>
      <c r="G383" s="86" t="s">
        <v>348</v>
      </c>
      <c r="H383" s="86" t="s">
        <v>364</v>
      </c>
      <c r="I383" s="89">
        <v>45374</v>
      </c>
      <c r="J383" s="90">
        <v>46468</v>
      </c>
      <c r="K383" s="86" t="s">
        <v>359</v>
      </c>
      <c r="L383" s="89">
        <v>45342</v>
      </c>
      <c r="M383" s="54" t="s">
        <v>73</v>
      </c>
      <c r="N383" s="54"/>
      <c r="O383" s="54" t="s">
        <v>2448</v>
      </c>
    </row>
    <row r="384" s="47" customFormat="1" ht="24" spans="1:15">
      <c r="A384" s="53">
        <v>382</v>
      </c>
      <c r="B384" s="61" t="s">
        <v>2449</v>
      </c>
      <c r="C384" s="54" t="s">
        <v>2450</v>
      </c>
      <c r="D384" s="54" t="s">
        <v>2451</v>
      </c>
      <c r="E384" s="56" t="s">
        <v>2452</v>
      </c>
      <c r="F384" s="54" t="s">
        <v>480</v>
      </c>
      <c r="G384" s="54" t="s">
        <v>720</v>
      </c>
      <c r="H384" s="54" t="s">
        <v>2453</v>
      </c>
      <c r="I384" s="63">
        <v>45521</v>
      </c>
      <c r="J384" s="66">
        <v>46615</v>
      </c>
      <c r="K384" s="54" t="s">
        <v>2454</v>
      </c>
      <c r="L384" s="63">
        <v>45530</v>
      </c>
      <c r="M384" s="54" t="s">
        <v>23</v>
      </c>
      <c r="N384" s="57"/>
      <c r="O384" s="61"/>
    </row>
    <row r="385" s="47" customFormat="1" ht="24" spans="1:15">
      <c r="A385" s="53">
        <v>383</v>
      </c>
      <c r="B385" s="61" t="s">
        <v>125</v>
      </c>
      <c r="C385" s="54" t="s">
        <v>2455</v>
      </c>
      <c r="D385" s="54" t="s">
        <v>2456</v>
      </c>
      <c r="E385" s="56" t="s">
        <v>2457</v>
      </c>
      <c r="F385" s="54" t="s">
        <v>17</v>
      </c>
      <c r="G385" s="54" t="s">
        <v>370</v>
      </c>
      <c r="H385" s="54" t="s">
        <v>2458</v>
      </c>
      <c r="I385" s="63">
        <v>45446</v>
      </c>
      <c r="J385" s="66">
        <v>46540</v>
      </c>
      <c r="K385" s="54" t="s">
        <v>2459</v>
      </c>
      <c r="L385" s="63">
        <v>45446</v>
      </c>
      <c r="M385" s="54" t="s">
        <v>49</v>
      </c>
      <c r="N385" s="54" t="s">
        <v>2460</v>
      </c>
      <c r="O385" s="61"/>
    </row>
    <row r="386" s="47" customFormat="1" ht="24" spans="1:15">
      <c r="A386" s="53">
        <v>384</v>
      </c>
      <c r="B386" s="61" t="s">
        <v>125</v>
      </c>
      <c r="C386" s="54" t="s">
        <v>2461</v>
      </c>
      <c r="D386" s="54" t="s">
        <v>2462</v>
      </c>
      <c r="E386" s="56" t="s">
        <v>2463</v>
      </c>
      <c r="F386" s="54" t="s">
        <v>667</v>
      </c>
      <c r="G386" s="54" t="s">
        <v>348</v>
      </c>
      <c r="H386" s="54" t="s">
        <v>2464</v>
      </c>
      <c r="I386" s="63">
        <v>45627</v>
      </c>
      <c r="J386" s="66">
        <v>46721</v>
      </c>
      <c r="K386" s="150" t="s">
        <v>2465</v>
      </c>
      <c r="L386" s="63">
        <v>45600</v>
      </c>
      <c r="M386" s="54" t="s">
        <v>23</v>
      </c>
      <c r="N386" s="57" t="s">
        <v>861</v>
      </c>
      <c r="O386" s="61"/>
    </row>
    <row r="387" s="48" customFormat="1" ht="24" spans="1:15">
      <c r="A387" s="53">
        <v>385</v>
      </c>
      <c r="B387" s="61" t="s">
        <v>125</v>
      </c>
      <c r="C387" s="54" t="s">
        <v>2466</v>
      </c>
      <c r="D387" s="54" t="s">
        <v>2467</v>
      </c>
      <c r="E387" s="56" t="s">
        <v>2468</v>
      </c>
      <c r="F387" s="54" t="s">
        <v>545</v>
      </c>
      <c r="G387" s="54" t="s">
        <v>2469</v>
      </c>
      <c r="H387" s="54" t="s">
        <v>2470</v>
      </c>
      <c r="I387" s="63">
        <v>45306</v>
      </c>
      <c r="J387" s="66">
        <v>46401</v>
      </c>
      <c r="K387" s="54" t="s">
        <v>2471</v>
      </c>
      <c r="L387" s="63">
        <v>45392</v>
      </c>
      <c r="M387" s="54" t="s">
        <v>73</v>
      </c>
      <c r="N387" s="57" t="s">
        <v>2472</v>
      </c>
      <c r="O387" s="54" t="s">
        <v>2473</v>
      </c>
    </row>
    <row r="388" s="47" customFormat="1" ht="36" spans="1:15">
      <c r="A388" s="53">
        <v>386</v>
      </c>
      <c r="B388" s="61" t="s">
        <v>125</v>
      </c>
      <c r="C388" s="54" t="s">
        <v>2474</v>
      </c>
      <c r="D388" s="54" t="s">
        <v>2475</v>
      </c>
      <c r="E388" s="56" t="s">
        <v>2476</v>
      </c>
      <c r="F388" s="54" t="s">
        <v>17</v>
      </c>
      <c r="G388" s="54" t="s">
        <v>1560</v>
      </c>
      <c r="H388" s="54" t="s">
        <v>2477</v>
      </c>
      <c r="I388" s="63">
        <v>45372</v>
      </c>
      <c r="J388" s="66">
        <v>46466</v>
      </c>
      <c r="K388" s="54" t="s">
        <v>2478</v>
      </c>
      <c r="L388" s="63">
        <v>45363</v>
      </c>
      <c r="M388" s="54" t="s">
        <v>23</v>
      </c>
      <c r="N388" s="57" t="s">
        <v>2479</v>
      </c>
      <c r="O388" s="61"/>
    </row>
    <row r="389" s="47" customFormat="1" ht="36" spans="1:15">
      <c r="A389" s="53">
        <v>387</v>
      </c>
      <c r="B389" s="61" t="s">
        <v>125</v>
      </c>
      <c r="C389" s="54" t="s">
        <v>2480</v>
      </c>
      <c r="D389" s="54" t="s">
        <v>2475</v>
      </c>
      <c r="E389" s="56" t="s">
        <v>2481</v>
      </c>
      <c r="F389" s="54" t="s">
        <v>17</v>
      </c>
      <c r="G389" s="54" t="s">
        <v>1560</v>
      </c>
      <c r="H389" s="54" t="s">
        <v>2482</v>
      </c>
      <c r="I389" s="63">
        <v>45372</v>
      </c>
      <c r="J389" s="66">
        <v>46466</v>
      </c>
      <c r="K389" s="54" t="s">
        <v>2478</v>
      </c>
      <c r="L389" s="63">
        <v>45363</v>
      </c>
      <c r="M389" s="54" t="s">
        <v>23</v>
      </c>
      <c r="N389" s="57" t="s">
        <v>1503</v>
      </c>
      <c r="O389" s="61"/>
    </row>
    <row r="390" s="47" customFormat="1" ht="24" spans="1:15">
      <c r="A390" s="53">
        <v>388</v>
      </c>
      <c r="B390" s="61" t="s">
        <v>125</v>
      </c>
      <c r="C390" s="54" t="s">
        <v>2483</v>
      </c>
      <c r="D390" s="54" t="s">
        <v>2484</v>
      </c>
      <c r="E390" s="56" t="s">
        <v>2485</v>
      </c>
      <c r="F390" s="54" t="s">
        <v>667</v>
      </c>
      <c r="G390" s="54" t="s">
        <v>1620</v>
      </c>
      <c r="H390" s="54" t="s">
        <v>2486</v>
      </c>
      <c r="I390" s="63">
        <v>45285</v>
      </c>
      <c r="J390" s="66">
        <v>46380</v>
      </c>
      <c r="K390" s="54" t="s">
        <v>2487</v>
      </c>
      <c r="L390" s="63">
        <v>45294</v>
      </c>
      <c r="M390" s="54" t="s">
        <v>49</v>
      </c>
      <c r="N390" s="57" t="s">
        <v>2488</v>
      </c>
      <c r="O390" s="61"/>
    </row>
    <row r="391" s="47" customFormat="1" ht="24" spans="1:15">
      <c r="A391" s="53">
        <v>389</v>
      </c>
      <c r="B391" s="61" t="s">
        <v>125</v>
      </c>
      <c r="C391" s="54" t="s">
        <v>2489</v>
      </c>
      <c r="D391" s="54" t="s">
        <v>2467</v>
      </c>
      <c r="E391" s="56" t="s">
        <v>2490</v>
      </c>
      <c r="F391" s="54" t="s">
        <v>545</v>
      </c>
      <c r="G391" s="54" t="s">
        <v>2469</v>
      </c>
      <c r="H391" s="54" t="s">
        <v>2491</v>
      </c>
      <c r="I391" s="63">
        <v>45306</v>
      </c>
      <c r="J391" s="66">
        <v>46401</v>
      </c>
      <c r="K391" s="54" t="s">
        <v>2471</v>
      </c>
      <c r="L391" s="63">
        <v>45302</v>
      </c>
      <c r="M391" s="54" t="s">
        <v>23</v>
      </c>
      <c r="N391" s="57" t="s">
        <v>2472</v>
      </c>
      <c r="O391" s="61"/>
    </row>
    <row r="392" s="47" customFormat="1" ht="24" spans="1:15">
      <c r="A392" s="53">
        <v>390</v>
      </c>
      <c r="B392" s="61" t="s">
        <v>125</v>
      </c>
      <c r="C392" s="54" t="s">
        <v>2492</v>
      </c>
      <c r="D392" s="54" t="s">
        <v>2467</v>
      </c>
      <c r="E392" s="56" t="s">
        <v>2493</v>
      </c>
      <c r="F392" s="54" t="s">
        <v>545</v>
      </c>
      <c r="G392" s="54" t="s">
        <v>2469</v>
      </c>
      <c r="H392" s="54" t="s">
        <v>2494</v>
      </c>
      <c r="I392" s="63">
        <v>45306</v>
      </c>
      <c r="J392" s="66">
        <v>46401</v>
      </c>
      <c r="K392" s="54" t="s">
        <v>2471</v>
      </c>
      <c r="L392" s="63">
        <v>45302</v>
      </c>
      <c r="M392" s="54" t="s">
        <v>23</v>
      </c>
      <c r="N392" s="57" t="s">
        <v>2495</v>
      </c>
      <c r="O392" s="61"/>
    </row>
    <row r="393" s="47" customFormat="1" ht="24" spans="1:15">
      <c r="A393" s="53">
        <v>391</v>
      </c>
      <c r="B393" s="61" t="s">
        <v>125</v>
      </c>
      <c r="C393" s="54" t="s">
        <v>2496</v>
      </c>
      <c r="D393" s="54" t="s">
        <v>2497</v>
      </c>
      <c r="E393" s="56" t="s">
        <v>2498</v>
      </c>
      <c r="F393" s="54" t="s">
        <v>17</v>
      </c>
      <c r="G393" s="54" t="s">
        <v>2499</v>
      </c>
      <c r="H393" s="54" t="s">
        <v>2500</v>
      </c>
      <c r="I393" s="63">
        <v>45352</v>
      </c>
      <c r="J393" s="66">
        <v>46446</v>
      </c>
      <c r="K393" s="54" t="s">
        <v>2501</v>
      </c>
      <c r="L393" s="63">
        <v>45302</v>
      </c>
      <c r="M393" s="54" t="s">
        <v>23</v>
      </c>
      <c r="N393" s="57" t="s">
        <v>2502</v>
      </c>
      <c r="O393" s="61"/>
    </row>
    <row r="394" s="47" customFormat="1" ht="24" spans="1:15">
      <c r="A394" s="53">
        <v>392</v>
      </c>
      <c r="B394" s="61" t="s">
        <v>125</v>
      </c>
      <c r="C394" s="54" t="s">
        <v>2503</v>
      </c>
      <c r="D394" s="54" t="s">
        <v>2504</v>
      </c>
      <c r="E394" s="56" t="s">
        <v>2505</v>
      </c>
      <c r="F394" s="54" t="s">
        <v>17</v>
      </c>
      <c r="G394" s="54" t="s">
        <v>764</v>
      </c>
      <c r="H394" s="54" t="s">
        <v>2506</v>
      </c>
      <c r="I394" s="63">
        <v>45345</v>
      </c>
      <c r="J394" s="66">
        <v>46440</v>
      </c>
      <c r="K394" s="54" t="s">
        <v>2507</v>
      </c>
      <c r="L394" s="63">
        <v>45302</v>
      </c>
      <c r="M394" s="54" t="s">
        <v>23</v>
      </c>
      <c r="N394" s="57" t="s">
        <v>2005</v>
      </c>
      <c r="O394" s="61"/>
    </row>
    <row r="395" s="47" customFormat="1" spans="1:15">
      <c r="A395" s="53">
        <v>393</v>
      </c>
      <c r="B395" s="61" t="s">
        <v>125</v>
      </c>
      <c r="C395" s="54" t="s">
        <v>2508</v>
      </c>
      <c r="D395" s="54" t="s">
        <v>2467</v>
      </c>
      <c r="E395" s="56" t="s">
        <v>2509</v>
      </c>
      <c r="F395" s="54" t="s">
        <v>2510</v>
      </c>
      <c r="G395" s="54" t="s">
        <v>2511</v>
      </c>
      <c r="H395" s="54" t="s">
        <v>2512</v>
      </c>
      <c r="I395" s="63">
        <v>45317</v>
      </c>
      <c r="J395" s="66">
        <v>46412</v>
      </c>
      <c r="K395" s="54" t="s">
        <v>2513</v>
      </c>
      <c r="L395" s="63">
        <v>45313</v>
      </c>
      <c r="M395" s="54" t="s">
        <v>23</v>
      </c>
      <c r="N395" s="57" t="s">
        <v>2514</v>
      </c>
      <c r="O395" s="61"/>
    </row>
    <row r="396" s="48" customFormat="1" ht="24" spans="1:15">
      <c r="A396" s="53">
        <v>394</v>
      </c>
      <c r="B396" s="61" t="s">
        <v>125</v>
      </c>
      <c r="C396" s="54" t="s">
        <v>2515</v>
      </c>
      <c r="D396" s="54" t="s">
        <v>2516</v>
      </c>
      <c r="E396" s="56" t="s">
        <v>2517</v>
      </c>
      <c r="F396" s="54" t="s">
        <v>17</v>
      </c>
      <c r="G396" s="54" t="s">
        <v>348</v>
      </c>
      <c r="H396" s="54" t="s">
        <v>2518</v>
      </c>
      <c r="I396" s="63">
        <v>45360</v>
      </c>
      <c r="J396" s="66">
        <v>46454</v>
      </c>
      <c r="K396" s="54" t="s">
        <v>2519</v>
      </c>
      <c r="L396" s="63">
        <v>45352</v>
      </c>
      <c r="M396" s="54" t="s">
        <v>73</v>
      </c>
      <c r="N396" s="57" t="s">
        <v>861</v>
      </c>
      <c r="O396" s="54" t="s">
        <v>2520</v>
      </c>
    </row>
    <row r="397" s="47" customFormat="1" ht="24" spans="1:15">
      <c r="A397" s="53">
        <v>395</v>
      </c>
      <c r="B397" s="61" t="s">
        <v>125</v>
      </c>
      <c r="C397" s="54" t="s">
        <v>2521</v>
      </c>
      <c r="D397" s="54" t="s">
        <v>2522</v>
      </c>
      <c r="E397" s="56" t="s">
        <v>2523</v>
      </c>
      <c r="F397" s="54" t="s">
        <v>17</v>
      </c>
      <c r="G397" s="54" t="s">
        <v>2524</v>
      </c>
      <c r="H397" s="54" t="s">
        <v>2525</v>
      </c>
      <c r="I397" s="63">
        <v>45377</v>
      </c>
      <c r="J397" s="66">
        <v>46471</v>
      </c>
      <c r="K397" s="54" t="s">
        <v>2526</v>
      </c>
      <c r="L397" s="63">
        <v>45363</v>
      </c>
      <c r="M397" s="54" t="s">
        <v>23</v>
      </c>
      <c r="N397" s="57" t="s">
        <v>2479</v>
      </c>
      <c r="O397" s="61"/>
    </row>
    <row r="398" s="47" customFormat="1" ht="36" spans="1:15">
      <c r="A398" s="53">
        <v>396</v>
      </c>
      <c r="B398" s="61" t="s">
        <v>125</v>
      </c>
      <c r="C398" s="54" t="s">
        <v>2527</v>
      </c>
      <c r="D398" s="54" t="s">
        <v>2528</v>
      </c>
      <c r="E398" s="56" t="s">
        <v>2529</v>
      </c>
      <c r="F398" s="54" t="s">
        <v>17</v>
      </c>
      <c r="G398" s="54" t="s">
        <v>783</v>
      </c>
      <c r="H398" s="54" t="s">
        <v>2530</v>
      </c>
      <c r="I398" s="63">
        <v>45411</v>
      </c>
      <c r="J398" s="66">
        <v>46505</v>
      </c>
      <c r="K398" s="54" t="s">
        <v>2531</v>
      </c>
      <c r="L398" s="63">
        <v>45389</v>
      </c>
      <c r="M398" s="54" t="s">
        <v>23</v>
      </c>
      <c r="N398" s="57" t="s">
        <v>2460</v>
      </c>
      <c r="O398" s="61"/>
    </row>
    <row r="399" s="47" customFormat="1" ht="24" spans="1:15">
      <c r="A399" s="53">
        <v>397</v>
      </c>
      <c r="B399" s="61" t="s">
        <v>125</v>
      </c>
      <c r="C399" s="54" t="s">
        <v>2532</v>
      </c>
      <c r="D399" s="54" t="s">
        <v>2533</v>
      </c>
      <c r="E399" s="56" t="s">
        <v>2534</v>
      </c>
      <c r="F399" s="54" t="s">
        <v>17</v>
      </c>
      <c r="G399" s="54" t="s">
        <v>2535</v>
      </c>
      <c r="H399" s="54" t="s">
        <v>2536</v>
      </c>
      <c r="I399" s="63">
        <v>45410</v>
      </c>
      <c r="J399" s="66">
        <v>46504</v>
      </c>
      <c r="K399" s="54" t="s">
        <v>2537</v>
      </c>
      <c r="L399" s="63">
        <v>45410</v>
      </c>
      <c r="M399" s="54" t="s">
        <v>49</v>
      </c>
      <c r="N399" s="57" t="s">
        <v>802</v>
      </c>
      <c r="O399" s="61"/>
    </row>
    <row r="400" s="47" customFormat="1" ht="24" spans="1:15">
      <c r="A400" s="53">
        <v>398</v>
      </c>
      <c r="B400" s="61" t="s">
        <v>125</v>
      </c>
      <c r="C400" s="54" t="s">
        <v>2538</v>
      </c>
      <c r="D400" s="54" t="s">
        <v>2539</v>
      </c>
      <c r="E400" s="56" t="s">
        <v>2540</v>
      </c>
      <c r="F400" s="54" t="s">
        <v>17</v>
      </c>
      <c r="G400" s="54" t="s">
        <v>2499</v>
      </c>
      <c r="H400" s="54" t="s">
        <v>2541</v>
      </c>
      <c r="I400" s="63">
        <v>45418</v>
      </c>
      <c r="J400" s="66">
        <v>46512</v>
      </c>
      <c r="K400" s="54" t="s">
        <v>2542</v>
      </c>
      <c r="L400" s="63">
        <v>45418</v>
      </c>
      <c r="M400" s="54" t="s">
        <v>49</v>
      </c>
      <c r="N400" s="57" t="s">
        <v>802</v>
      </c>
      <c r="O400" s="61"/>
    </row>
    <row r="401" s="47" customFormat="1" ht="24" spans="1:15">
      <c r="A401" s="53">
        <v>399</v>
      </c>
      <c r="B401" s="61" t="s">
        <v>125</v>
      </c>
      <c r="C401" s="54" t="s">
        <v>2543</v>
      </c>
      <c r="D401" s="54" t="s">
        <v>2544</v>
      </c>
      <c r="E401" s="56" t="s">
        <v>2545</v>
      </c>
      <c r="F401" s="54" t="s">
        <v>17</v>
      </c>
      <c r="G401" s="54" t="s">
        <v>2546</v>
      </c>
      <c r="H401" s="54" t="s">
        <v>2547</v>
      </c>
      <c r="I401" s="63">
        <v>45442</v>
      </c>
      <c r="J401" s="66">
        <v>46536</v>
      </c>
      <c r="K401" s="54" t="s">
        <v>2548</v>
      </c>
      <c r="L401" s="63">
        <v>45442</v>
      </c>
      <c r="M401" s="54" t="s">
        <v>49</v>
      </c>
      <c r="N401" s="57" t="s">
        <v>802</v>
      </c>
      <c r="O401" s="61"/>
    </row>
    <row r="402" s="47" customFormat="1" spans="1:15">
      <c r="A402" s="53">
        <v>400</v>
      </c>
      <c r="B402" s="61" t="s">
        <v>125</v>
      </c>
      <c r="C402" s="54" t="s">
        <v>2549</v>
      </c>
      <c r="D402" s="54" t="s">
        <v>2550</v>
      </c>
      <c r="E402" s="56" t="s">
        <v>2551</v>
      </c>
      <c r="F402" s="54" t="s">
        <v>17</v>
      </c>
      <c r="G402" s="54" t="s">
        <v>537</v>
      </c>
      <c r="H402" s="54" t="s">
        <v>2552</v>
      </c>
      <c r="I402" s="63">
        <v>45468</v>
      </c>
      <c r="J402" s="66">
        <v>46562</v>
      </c>
      <c r="K402" s="54" t="s">
        <v>2553</v>
      </c>
      <c r="L402" s="63">
        <v>45439</v>
      </c>
      <c r="M402" s="54" t="s">
        <v>23</v>
      </c>
      <c r="N402" s="57" t="s">
        <v>2554</v>
      </c>
      <c r="O402" s="61"/>
    </row>
    <row r="403" s="47" customFormat="1" ht="24" spans="1:15">
      <c r="A403" s="53">
        <v>401</v>
      </c>
      <c r="B403" s="61" t="s">
        <v>125</v>
      </c>
      <c r="C403" s="54" t="s">
        <v>2555</v>
      </c>
      <c r="D403" s="54" t="s">
        <v>2556</v>
      </c>
      <c r="E403" s="56" t="s">
        <v>2557</v>
      </c>
      <c r="F403" s="54" t="s">
        <v>17</v>
      </c>
      <c r="G403" s="54" t="s">
        <v>2499</v>
      </c>
      <c r="H403" s="54" t="s">
        <v>2558</v>
      </c>
      <c r="I403" s="63">
        <v>45446</v>
      </c>
      <c r="J403" s="66">
        <v>46540</v>
      </c>
      <c r="K403" s="54" t="s">
        <v>2559</v>
      </c>
      <c r="L403" s="63">
        <v>45446</v>
      </c>
      <c r="M403" s="54" t="s">
        <v>49</v>
      </c>
      <c r="N403" s="57" t="s">
        <v>809</v>
      </c>
      <c r="O403" s="61"/>
    </row>
    <row r="404" s="47" customFormat="1" ht="24" spans="1:15">
      <c r="A404" s="53">
        <v>402</v>
      </c>
      <c r="B404" s="61" t="s">
        <v>125</v>
      </c>
      <c r="C404" s="54" t="s">
        <v>2560</v>
      </c>
      <c r="D404" s="54" t="s">
        <v>2561</v>
      </c>
      <c r="E404" s="56" t="s">
        <v>2562</v>
      </c>
      <c r="F404" s="54" t="s">
        <v>17</v>
      </c>
      <c r="G404" s="54" t="s">
        <v>348</v>
      </c>
      <c r="H404" s="54" t="s">
        <v>2563</v>
      </c>
      <c r="I404" s="63">
        <v>45457</v>
      </c>
      <c r="J404" s="66">
        <v>46551</v>
      </c>
      <c r="K404" s="54" t="s">
        <v>2564</v>
      </c>
      <c r="L404" s="63">
        <v>45439</v>
      </c>
      <c r="M404" s="54" t="s">
        <v>23</v>
      </c>
      <c r="N404" s="57" t="s">
        <v>861</v>
      </c>
      <c r="O404" s="61"/>
    </row>
    <row r="405" s="48" customFormat="1" ht="24" spans="1:15">
      <c r="A405" s="53">
        <v>403</v>
      </c>
      <c r="B405" s="61" t="s">
        <v>125</v>
      </c>
      <c r="C405" s="54" t="s">
        <v>2565</v>
      </c>
      <c r="D405" s="54" t="s">
        <v>2566</v>
      </c>
      <c r="E405" s="56" t="s">
        <v>2567</v>
      </c>
      <c r="F405" s="54" t="s">
        <v>17</v>
      </c>
      <c r="G405" s="54" t="s">
        <v>348</v>
      </c>
      <c r="H405" s="54" t="s">
        <v>2568</v>
      </c>
      <c r="I405" s="63">
        <v>45471</v>
      </c>
      <c r="J405" s="66">
        <v>46565</v>
      </c>
      <c r="K405" s="54" t="s">
        <v>2569</v>
      </c>
      <c r="L405" s="63">
        <v>45443</v>
      </c>
      <c r="M405" s="54" t="s">
        <v>73</v>
      </c>
      <c r="N405" s="57" t="s">
        <v>1691</v>
      </c>
      <c r="O405" s="54" t="s">
        <v>2570</v>
      </c>
    </row>
    <row r="406" s="48" customFormat="1" ht="24" spans="1:15">
      <c r="A406" s="53">
        <v>404</v>
      </c>
      <c r="B406" s="61" t="s">
        <v>125</v>
      </c>
      <c r="C406" s="54" t="s">
        <v>2571</v>
      </c>
      <c r="D406" s="54" t="s">
        <v>2572</v>
      </c>
      <c r="E406" s="56" t="s">
        <v>2573</v>
      </c>
      <c r="F406" s="54" t="s">
        <v>2510</v>
      </c>
      <c r="G406" s="54" t="s">
        <v>348</v>
      </c>
      <c r="H406" s="54" t="s">
        <v>2574</v>
      </c>
      <c r="I406" s="63">
        <v>45473</v>
      </c>
      <c r="J406" s="66">
        <v>46567</v>
      </c>
      <c r="K406" s="54" t="s">
        <v>2575</v>
      </c>
      <c r="L406" s="63">
        <v>45463</v>
      </c>
      <c r="M406" s="54" t="s">
        <v>73</v>
      </c>
      <c r="N406" s="57" t="s">
        <v>861</v>
      </c>
      <c r="O406" s="54" t="s">
        <v>2576</v>
      </c>
    </row>
    <row r="407" s="47" customFormat="1" ht="24" spans="1:15">
      <c r="A407" s="53">
        <v>405</v>
      </c>
      <c r="B407" s="61" t="s">
        <v>125</v>
      </c>
      <c r="C407" s="54" t="s">
        <v>2577</v>
      </c>
      <c r="D407" s="54" t="s">
        <v>2578</v>
      </c>
      <c r="E407" s="56" t="s">
        <v>2579</v>
      </c>
      <c r="F407" s="54" t="s">
        <v>17</v>
      </c>
      <c r="G407" s="54" t="s">
        <v>348</v>
      </c>
      <c r="H407" s="54" t="s">
        <v>2580</v>
      </c>
      <c r="I407" s="63">
        <v>45304</v>
      </c>
      <c r="J407" s="66">
        <v>46399</v>
      </c>
      <c r="K407" s="54" t="s">
        <v>2581</v>
      </c>
      <c r="L407" s="63">
        <v>45476</v>
      </c>
      <c r="M407" s="54" t="s">
        <v>23</v>
      </c>
      <c r="N407" s="57" t="s">
        <v>1691</v>
      </c>
      <c r="O407" s="61"/>
    </row>
    <row r="408" s="47" customFormat="1" ht="24" spans="1:15">
      <c r="A408" s="53">
        <v>406</v>
      </c>
      <c r="B408" s="61" t="s">
        <v>125</v>
      </c>
      <c r="C408" s="54" t="s">
        <v>2582</v>
      </c>
      <c r="D408" s="54" t="s">
        <v>2583</v>
      </c>
      <c r="E408" s="56" t="s">
        <v>2584</v>
      </c>
      <c r="F408" s="54" t="s">
        <v>667</v>
      </c>
      <c r="G408" s="54" t="s">
        <v>348</v>
      </c>
      <c r="H408" s="54" t="s">
        <v>2585</v>
      </c>
      <c r="I408" s="63">
        <v>45457</v>
      </c>
      <c r="J408" s="66">
        <v>46551</v>
      </c>
      <c r="K408" s="54" t="s">
        <v>2586</v>
      </c>
      <c r="L408" s="63">
        <v>45488</v>
      </c>
      <c r="M408" s="54" t="s">
        <v>23</v>
      </c>
      <c r="N408" s="57" t="s">
        <v>861</v>
      </c>
      <c r="O408" s="61"/>
    </row>
    <row r="409" s="47" customFormat="1" spans="1:15">
      <c r="A409" s="53">
        <v>407</v>
      </c>
      <c r="B409" s="61" t="s">
        <v>125</v>
      </c>
      <c r="C409" s="54" t="s">
        <v>2587</v>
      </c>
      <c r="D409" s="54" t="s">
        <v>2550</v>
      </c>
      <c r="E409" s="56" t="s">
        <v>2588</v>
      </c>
      <c r="F409" s="54" t="s">
        <v>17</v>
      </c>
      <c r="G409" s="54" t="s">
        <v>783</v>
      </c>
      <c r="H409" s="54" t="s">
        <v>2589</v>
      </c>
      <c r="I409" s="63">
        <v>45472</v>
      </c>
      <c r="J409" s="66">
        <v>46566</v>
      </c>
      <c r="K409" s="54" t="s">
        <v>2590</v>
      </c>
      <c r="L409" s="63">
        <v>45488</v>
      </c>
      <c r="M409" s="54" t="s">
        <v>23</v>
      </c>
      <c r="N409" s="57" t="s">
        <v>2554</v>
      </c>
      <c r="O409" s="61"/>
    </row>
    <row r="410" s="47" customFormat="1" ht="24" spans="1:15">
      <c r="A410" s="53">
        <v>408</v>
      </c>
      <c r="B410" s="61" t="s">
        <v>125</v>
      </c>
      <c r="C410" s="54" t="s">
        <v>2591</v>
      </c>
      <c r="D410" s="54" t="s">
        <v>2592</v>
      </c>
      <c r="E410" s="56" t="s">
        <v>2593</v>
      </c>
      <c r="F410" s="54" t="s">
        <v>17</v>
      </c>
      <c r="G410" s="54" t="s">
        <v>764</v>
      </c>
      <c r="H410" s="54" t="s">
        <v>2594</v>
      </c>
      <c r="I410" s="63">
        <v>45542</v>
      </c>
      <c r="J410" s="63">
        <v>46636</v>
      </c>
      <c r="K410" s="54" t="s">
        <v>2595</v>
      </c>
      <c r="L410" s="63">
        <v>45537</v>
      </c>
      <c r="M410" s="54" t="s">
        <v>23</v>
      </c>
      <c r="N410" s="57" t="s">
        <v>867</v>
      </c>
      <c r="O410" s="61"/>
    </row>
    <row r="411" s="47" customFormat="1" ht="24" spans="1:15">
      <c r="A411" s="53">
        <v>409</v>
      </c>
      <c r="B411" s="61" t="s">
        <v>125</v>
      </c>
      <c r="C411" s="54" t="s">
        <v>2596</v>
      </c>
      <c r="D411" s="54" t="s">
        <v>2597</v>
      </c>
      <c r="E411" s="56" t="s">
        <v>2598</v>
      </c>
      <c r="F411" s="54" t="s">
        <v>17</v>
      </c>
      <c r="G411" s="54" t="s">
        <v>1560</v>
      </c>
      <c r="H411" s="54" t="s">
        <v>2599</v>
      </c>
      <c r="I411" s="67">
        <v>45561</v>
      </c>
      <c r="J411" s="68">
        <v>46655</v>
      </c>
      <c r="K411" s="54" t="s">
        <v>2600</v>
      </c>
      <c r="L411" s="63">
        <v>45544</v>
      </c>
      <c r="M411" s="54" t="s">
        <v>23</v>
      </c>
      <c r="N411" s="57" t="s">
        <v>1974</v>
      </c>
      <c r="O411" s="61"/>
    </row>
    <row r="412" s="47" customFormat="1" ht="24" spans="1:15">
      <c r="A412" s="53">
        <v>410</v>
      </c>
      <c r="B412" s="61" t="s">
        <v>125</v>
      </c>
      <c r="C412" s="54" t="s">
        <v>2601</v>
      </c>
      <c r="D412" s="54" t="s">
        <v>2602</v>
      </c>
      <c r="E412" s="56" t="s">
        <v>2603</v>
      </c>
      <c r="F412" s="54" t="s">
        <v>17</v>
      </c>
      <c r="G412" s="54" t="s">
        <v>2604</v>
      </c>
      <c r="H412" s="54" t="s">
        <v>2605</v>
      </c>
      <c r="I412" s="63">
        <v>45574</v>
      </c>
      <c r="J412" s="66">
        <v>46668</v>
      </c>
      <c r="K412" s="54" t="s">
        <v>2606</v>
      </c>
      <c r="L412" s="63">
        <v>45574</v>
      </c>
      <c r="M412" s="54" t="s">
        <v>49</v>
      </c>
      <c r="N412" s="57" t="s">
        <v>2607</v>
      </c>
      <c r="O412" s="61"/>
    </row>
    <row r="413" s="48" customFormat="1" ht="24" spans="1:15">
      <c r="A413" s="53">
        <v>411</v>
      </c>
      <c r="B413" s="61" t="s">
        <v>125</v>
      </c>
      <c r="C413" s="54" t="s">
        <v>2608</v>
      </c>
      <c r="D413" s="54" t="s">
        <v>2609</v>
      </c>
      <c r="E413" s="56" t="s">
        <v>2610</v>
      </c>
      <c r="F413" s="54" t="s">
        <v>17</v>
      </c>
      <c r="G413" s="54" t="s">
        <v>2499</v>
      </c>
      <c r="H413" s="54" t="s">
        <v>2611</v>
      </c>
      <c r="I413" s="63">
        <v>45596</v>
      </c>
      <c r="J413" s="66">
        <v>46690</v>
      </c>
      <c r="K413" s="147" t="s">
        <v>2612</v>
      </c>
      <c r="L413" s="63">
        <v>45596</v>
      </c>
      <c r="M413" s="54" t="s">
        <v>73</v>
      </c>
      <c r="N413" s="57" t="s">
        <v>802</v>
      </c>
      <c r="O413" s="54" t="s">
        <v>2613</v>
      </c>
    </row>
    <row r="414" s="47" customFormat="1" ht="24" spans="1:15">
      <c r="A414" s="53">
        <v>412</v>
      </c>
      <c r="B414" s="61" t="s">
        <v>125</v>
      </c>
      <c r="C414" s="54" t="s">
        <v>2614</v>
      </c>
      <c r="D414" s="54" t="s">
        <v>2609</v>
      </c>
      <c r="E414" s="54" t="s">
        <v>2615</v>
      </c>
      <c r="F414" s="54" t="s">
        <v>17</v>
      </c>
      <c r="G414" s="54" t="s">
        <v>2499</v>
      </c>
      <c r="H414" s="54" t="s">
        <v>2616</v>
      </c>
      <c r="I414" s="63">
        <v>45596</v>
      </c>
      <c r="J414" s="66">
        <v>46690</v>
      </c>
      <c r="K414" s="147" t="s">
        <v>2612</v>
      </c>
      <c r="L414" s="63">
        <v>45596</v>
      </c>
      <c r="M414" s="54" t="s">
        <v>23</v>
      </c>
      <c r="N414" s="57" t="s">
        <v>802</v>
      </c>
      <c r="O414" s="61"/>
    </row>
    <row r="415" s="47" customFormat="1" ht="24" spans="1:15">
      <c r="A415" s="53">
        <v>413</v>
      </c>
      <c r="B415" s="61" t="s">
        <v>125</v>
      </c>
      <c r="C415" s="54" t="s">
        <v>2617</v>
      </c>
      <c r="D415" s="54" t="s">
        <v>2618</v>
      </c>
      <c r="E415" s="54" t="s">
        <v>2619</v>
      </c>
      <c r="F415" s="54" t="s">
        <v>17</v>
      </c>
      <c r="G415" s="54" t="s">
        <v>1631</v>
      </c>
      <c r="H415" s="54" t="s">
        <v>2620</v>
      </c>
      <c r="I415" s="63">
        <v>45608</v>
      </c>
      <c r="J415" s="66">
        <v>46702</v>
      </c>
      <c r="K415" s="57" t="s">
        <v>2621</v>
      </c>
      <c r="L415" s="63">
        <v>45608</v>
      </c>
      <c r="M415" s="54" t="s">
        <v>23</v>
      </c>
      <c r="N415" s="57" t="s">
        <v>835</v>
      </c>
      <c r="O415" s="61"/>
    </row>
    <row r="416" s="47" customFormat="1" ht="24" spans="1:15">
      <c r="A416" s="53">
        <v>414</v>
      </c>
      <c r="B416" s="61" t="s">
        <v>125</v>
      </c>
      <c r="C416" s="54" t="s">
        <v>2622</v>
      </c>
      <c r="D416" s="54" t="s">
        <v>2623</v>
      </c>
      <c r="E416" s="54" t="s">
        <v>2624</v>
      </c>
      <c r="F416" s="54" t="s">
        <v>17</v>
      </c>
      <c r="G416" s="54" t="s">
        <v>2546</v>
      </c>
      <c r="H416" s="54" t="s">
        <v>2625</v>
      </c>
      <c r="I416" s="63">
        <v>45621</v>
      </c>
      <c r="J416" s="66">
        <v>45620</v>
      </c>
      <c r="K416" s="54" t="s">
        <v>2626</v>
      </c>
      <c r="L416" s="63">
        <v>45621</v>
      </c>
      <c r="M416" s="54" t="s">
        <v>23</v>
      </c>
      <c r="N416" s="57" t="s">
        <v>802</v>
      </c>
      <c r="O416" s="61"/>
    </row>
    <row r="417" s="47" customFormat="1" ht="24" spans="1:15">
      <c r="A417" s="53">
        <v>415</v>
      </c>
      <c r="B417" s="61" t="s">
        <v>125</v>
      </c>
      <c r="C417" s="54" t="s">
        <v>2627</v>
      </c>
      <c r="D417" s="54" t="s">
        <v>2628</v>
      </c>
      <c r="E417" s="54" t="s">
        <v>2629</v>
      </c>
      <c r="F417" s="54" t="s">
        <v>17</v>
      </c>
      <c r="G417" s="54" t="s">
        <v>348</v>
      </c>
      <c r="H417" s="54" t="s">
        <v>2630</v>
      </c>
      <c r="I417" s="63">
        <v>45628</v>
      </c>
      <c r="J417" s="66">
        <v>46722</v>
      </c>
      <c r="K417" s="147" t="s">
        <v>2631</v>
      </c>
      <c r="L417" s="66">
        <v>45628</v>
      </c>
      <c r="M417" s="54" t="s">
        <v>23</v>
      </c>
      <c r="N417" s="54" t="s">
        <v>1691</v>
      </c>
      <c r="O417" s="61"/>
    </row>
    <row r="418" s="47" customFormat="1" ht="24" spans="1:15">
      <c r="A418" s="53">
        <v>416</v>
      </c>
      <c r="B418" s="61" t="s">
        <v>125</v>
      </c>
      <c r="C418" s="54" t="s">
        <v>2632</v>
      </c>
      <c r="D418" s="54" t="s">
        <v>2633</v>
      </c>
      <c r="E418" s="54" t="s">
        <v>2634</v>
      </c>
      <c r="F418" s="54" t="s">
        <v>17</v>
      </c>
      <c r="G418" s="54" t="s">
        <v>1560</v>
      </c>
      <c r="H418" s="54" t="s">
        <v>2635</v>
      </c>
      <c r="I418" s="63">
        <v>45625</v>
      </c>
      <c r="J418" s="66">
        <v>46719</v>
      </c>
      <c r="K418" s="147" t="s">
        <v>2636</v>
      </c>
      <c r="L418" s="63">
        <v>45625</v>
      </c>
      <c r="M418" s="54" t="s">
        <v>49</v>
      </c>
      <c r="N418" s="57" t="s">
        <v>1949</v>
      </c>
      <c r="O418" s="61"/>
    </row>
    <row r="419" s="47" customFormat="1" ht="24" spans="1:15">
      <c r="A419" s="53">
        <v>417</v>
      </c>
      <c r="B419" s="61" t="s">
        <v>125</v>
      </c>
      <c r="C419" s="54" t="s">
        <v>2637</v>
      </c>
      <c r="D419" s="54" t="s">
        <v>2638</v>
      </c>
      <c r="E419" s="54" t="s">
        <v>2639</v>
      </c>
      <c r="F419" s="54" t="s">
        <v>667</v>
      </c>
      <c r="G419" s="54" t="s">
        <v>348</v>
      </c>
      <c r="H419" s="54" t="s">
        <v>2640</v>
      </c>
      <c r="I419" s="63">
        <v>45635</v>
      </c>
      <c r="J419" s="66">
        <v>46729</v>
      </c>
      <c r="K419" s="54" t="s">
        <v>2641</v>
      </c>
      <c r="L419" s="63">
        <v>45635</v>
      </c>
      <c r="M419" s="54" t="s">
        <v>23</v>
      </c>
      <c r="N419" s="57" t="s">
        <v>1691</v>
      </c>
      <c r="O419" s="61"/>
    </row>
    <row r="420" s="48" customFormat="1" ht="60" spans="1:15">
      <c r="A420" s="53">
        <v>418</v>
      </c>
      <c r="B420" s="61" t="s">
        <v>125</v>
      </c>
      <c r="C420" s="54" t="s">
        <v>2642</v>
      </c>
      <c r="D420" s="56" t="s">
        <v>2643</v>
      </c>
      <c r="E420" s="54" t="s">
        <v>2529</v>
      </c>
      <c r="F420" s="54" t="s">
        <v>17</v>
      </c>
      <c r="G420" s="54" t="s">
        <v>395</v>
      </c>
      <c r="H420" s="54" t="s">
        <v>2644</v>
      </c>
      <c r="I420" s="63">
        <v>45668</v>
      </c>
      <c r="J420" s="66">
        <v>46762</v>
      </c>
      <c r="K420" s="54" t="s">
        <v>2531</v>
      </c>
      <c r="L420" s="63">
        <v>45653</v>
      </c>
      <c r="M420" s="54" t="s">
        <v>73</v>
      </c>
      <c r="N420" s="57" t="s">
        <v>867</v>
      </c>
      <c r="O420" s="54" t="s">
        <v>2645</v>
      </c>
    </row>
    <row r="421" s="47" customFormat="1" ht="24" spans="1:15">
      <c r="A421" s="53">
        <v>419</v>
      </c>
      <c r="B421" s="61" t="s">
        <v>125</v>
      </c>
      <c r="C421" s="54" t="s">
        <v>2646</v>
      </c>
      <c r="D421" s="54" t="s">
        <v>2647</v>
      </c>
      <c r="E421" s="54" t="s">
        <v>2648</v>
      </c>
      <c r="F421" s="54" t="s">
        <v>17</v>
      </c>
      <c r="G421" s="54" t="s">
        <v>1382</v>
      </c>
      <c r="H421" s="54" t="s">
        <v>2649</v>
      </c>
      <c r="I421" s="63">
        <v>45653</v>
      </c>
      <c r="J421" s="66">
        <v>46747</v>
      </c>
      <c r="K421" s="54" t="s">
        <v>2650</v>
      </c>
      <c r="L421" s="63">
        <v>45653</v>
      </c>
      <c r="M421" s="54" t="s">
        <v>23</v>
      </c>
      <c r="N421" s="57" t="s">
        <v>2651</v>
      </c>
      <c r="O421" s="61"/>
    </row>
    <row r="422" s="47" customFormat="1" ht="24" spans="1:15">
      <c r="A422" s="53">
        <v>420</v>
      </c>
      <c r="B422" s="61" t="s">
        <v>125</v>
      </c>
      <c r="C422" s="54" t="s">
        <v>2652</v>
      </c>
      <c r="D422" s="54" t="s">
        <v>2653</v>
      </c>
      <c r="E422" s="54" t="s">
        <v>2654</v>
      </c>
      <c r="F422" s="54" t="s">
        <v>545</v>
      </c>
      <c r="G422" s="54" t="s">
        <v>348</v>
      </c>
      <c r="H422" s="54" t="s">
        <v>2655</v>
      </c>
      <c r="I422" s="63">
        <v>45433</v>
      </c>
      <c r="J422" s="66">
        <v>46527</v>
      </c>
      <c r="K422" s="54" t="s">
        <v>645</v>
      </c>
      <c r="L422" s="63">
        <v>45432</v>
      </c>
      <c r="M422" s="54" t="s">
        <v>23</v>
      </c>
      <c r="N422" s="54" t="s">
        <v>2656</v>
      </c>
      <c r="O422" s="61"/>
    </row>
    <row r="423" s="47" customFormat="1" ht="24" spans="1:15">
      <c r="A423" s="53">
        <v>421</v>
      </c>
      <c r="B423" s="61" t="s">
        <v>125</v>
      </c>
      <c r="C423" s="54" t="s">
        <v>2657</v>
      </c>
      <c r="D423" s="54" t="s">
        <v>2658</v>
      </c>
      <c r="E423" s="54" t="s">
        <v>2659</v>
      </c>
      <c r="F423" s="54" t="s">
        <v>545</v>
      </c>
      <c r="G423" s="54" t="s">
        <v>348</v>
      </c>
      <c r="H423" s="54" t="s">
        <v>2660</v>
      </c>
      <c r="I423" s="63">
        <v>45433</v>
      </c>
      <c r="J423" s="66">
        <v>46527</v>
      </c>
      <c r="K423" s="54" t="s">
        <v>2471</v>
      </c>
      <c r="L423" s="63">
        <v>45442</v>
      </c>
      <c r="M423" s="54" t="s">
        <v>49</v>
      </c>
      <c r="N423" s="54" t="s">
        <v>2656</v>
      </c>
      <c r="O423" s="61"/>
    </row>
    <row r="424" s="48" customFormat="1" ht="24" spans="1:15">
      <c r="A424" s="53">
        <v>422</v>
      </c>
      <c r="B424" s="61" t="s">
        <v>125</v>
      </c>
      <c r="C424" s="54" t="s">
        <v>2661</v>
      </c>
      <c r="D424" s="54" t="s">
        <v>2662</v>
      </c>
      <c r="E424" s="56" t="s">
        <v>2663</v>
      </c>
      <c r="F424" s="54" t="s">
        <v>17</v>
      </c>
      <c r="G424" s="54" t="s">
        <v>720</v>
      </c>
      <c r="H424" s="54" t="s">
        <v>2664</v>
      </c>
      <c r="I424" s="63">
        <v>44443</v>
      </c>
      <c r="J424" s="66">
        <v>45538</v>
      </c>
      <c r="K424" s="54" t="s">
        <v>2665</v>
      </c>
      <c r="L424" s="63">
        <v>45463</v>
      </c>
      <c r="M424" s="54" t="s">
        <v>65</v>
      </c>
      <c r="N424" s="54" t="s">
        <v>1685</v>
      </c>
      <c r="O424" s="54" t="s">
        <v>2666</v>
      </c>
    </row>
    <row r="425" s="48" customFormat="1" ht="24" spans="1:15">
      <c r="A425" s="53">
        <v>423</v>
      </c>
      <c r="B425" s="61" t="s">
        <v>125</v>
      </c>
      <c r="C425" s="54" t="s">
        <v>118</v>
      </c>
      <c r="D425" s="54" t="s">
        <v>2667</v>
      </c>
      <c r="E425" s="56" t="s">
        <v>2668</v>
      </c>
      <c r="F425" s="54" t="s">
        <v>17</v>
      </c>
      <c r="G425" s="54" t="s">
        <v>18</v>
      </c>
      <c r="H425" s="54" t="s">
        <v>2669</v>
      </c>
      <c r="I425" s="63">
        <v>45542</v>
      </c>
      <c r="J425" s="66">
        <v>46636</v>
      </c>
      <c r="K425" s="54" t="s">
        <v>123</v>
      </c>
      <c r="L425" s="63">
        <v>45467</v>
      </c>
      <c r="M425" s="54" t="s">
        <v>65</v>
      </c>
      <c r="N425" s="57" t="s">
        <v>1685</v>
      </c>
      <c r="O425" s="54" t="s">
        <v>2670</v>
      </c>
    </row>
    <row r="426" s="47" customFormat="1" ht="24" spans="1:15">
      <c r="A426" s="53">
        <v>424</v>
      </c>
      <c r="B426" s="61" t="s">
        <v>125</v>
      </c>
      <c r="C426" s="54" t="s">
        <v>2671</v>
      </c>
      <c r="D426" s="54" t="s">
        <v>2672</v>
      </c>
      <c r="E426" s="54" t="s">
        <v>2673</v>
      </c>
      <c r="F426" s="54" t="s">
        <v>17</v>
      </c>
      <c r="G426" s="54" t="s">
        <v>18</v>
      </c>
      <c r="H426" s="54" t="s">
        <v>2674</v>
      </c>
      <c r="I426" s="63">
        <v>45485</v>
      </c>
      <c r="J426" s="66">
        <v>46579</v>
      </c>
      <c r="K426" s="54" t="s">
        <v>2675</v>
      </c>
      <c r="L426" s="63">
        <v>45485</v>
      </c>
      <c r="M426" s="54" t="s">
        <v>49</v>
      </c>
      <c r="N426" s="57" t="s">
        <v>1685</v>
      </c>
      <c r="O426" s="61"/>
    </row>
    <row r="427" s="48" customFormat="1" ht="24" spans="1:15">
      <c r="A427" s="53">
        <v>425</v>
      </c>
      <c r="B427" s="61" t="s">
        <v>125</v>
      </c>
      <c r="C427" s="54" t="s">
        <v>2676</v>
      </c>
      <c r="D427" s="54" t="s">
        <v>2677</v>
      </c>
      <c r="E427" s="56" t="s">
        <v>2678</v>
      </c>
      <c r="F427" s="54" t="s">
        <v>17</v>
      </c>
      <c r="G427" s="54" t="s">
        <v>18</v>
      </c>
      <c r="H427" s="54" t="s">
        <v>2679</v>
      </c>
      <c r="I427" s="63">
        <v>45564</v>
      </c>
      <c r="J427" s="66">
        <v>46658</v>
      </c>
      <c r="K427" s="54" t="s">
        <v>2680</v>
      </c>
      <c r="L427" s="63">
        <v>45577</v>
      </c>
      <c r="M427" s="54" t="s">
        <v>73</v>
      </c>
      <c r="N427" s="57" t="s">
        <v>1685</v>
      </c>
      <c r="O427" s="54" t="s">
        <v>2681</v>
      </c>
    </row>
    <row r="428" s="47" customFormat="1" ht="36" spans="1:15">
      <c r="A428" s="53">
        <v>426</v>
      </c>
      <c r="B428" s="58" t="s">
        <v>2682</v>
      </c>
      <c r="C428" s="54" t="s">
        <v>2683</v>
      </c>
      <c r="D428" s="54" t="s">
        <v>2684</v>
      </c>
      <c r="E428" s="54" t="s">
        <v>1008</v>
      </c>
      <c r="F428" s="54" t="s">
        <v>1003</v>
      </c>
      <c r="G428" s="54" t="s">
        <v>348</v>
      </c>
      <c r="H428" s="54" t="s">
        <v>2685</v>
      </c>
      <c r="I428" s="63">
        <v>45452</v>
      </c>
      <c r="J428" s="66">
        <v>46546</v>
      </c>
      <c r="K428" s="54" t="s">
        <v>1005</v>
      </c>
      <c r="L428" s="63">
        <v>45589</v>
      </c>
      <c r="M428" s="54" t="s">
        <v>23</v>
      </c>
      <c r="N428" s="54">
        <v>17.64</v>
      </c>
      <c r="O428" s="79"/>
    </row>
  </sheetData>
  <autoFilter xmlns:etc="http://www.wps.cn/officeDocument/2017/etCustomData" ref="A2:O428" etc:filterBottomFollowUsedRange="0">
    <extLst/>
  </autoFilter>
  <mergeCells count="1">
    <mergeCell ref="A1:O1"/>
  </mergeCells>
  <dataValidations count="1">
    <dataValidation type="list" allowBlank="1" showInputMessage="1" showErrorMessage="1" sqref="N419:N421">
      <formula1>[1]Sheet2!#REF!</formula1>
    </dataValidation>
  </dataValidations>
  <pageMargins left="0.751388888888889" right="0.751388888888889" top="0.590277777777778" bottom="0.590277777777778" header="0.5" footer="0.472222222222222"/>
  <pageSetup paperSize="9" scale="67" fitToHeight="0" orientation="landscape" horizontalDpi="600"/>
  <headerFooter>
    <oddFooter>&amp;C第 &amp;P 页，共 &amp;N 页</oddFooter>
  </headerFooter>
  <ignoredErrors>
    <ignoredError sqref="K118:K124 K132 K3 K8:K9 K15 K159:K19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19"/>
  <sheetViews>
    <sheetView workbookViewId="0">
      <selection activeCell="D119" sqref="D3:D119"/>
    </sheetView>
  </sheetViews>
  <sheetFormatPr defaultColWidth="9" defaultRowHeight="13.5" outlineLevelCol="3"/>
  <cols>
    <col min="3" max="3" width="38.25" customWidth="1"/>
    <col min="4" max="4" width="41.125" customWidth="1"/>
  </cols>
  <sheetData>
    <row r="1" ht="32" customHeight="1" spans="1:4">
      <c r="A1" s="36" t="s">
        <v>2686</v>
      </c>
      <c r="B1" s="36"/>
      <c r="C1" s="36"/>
      <c r="D1" s="36"/>
    </row>
    <row r="2" ht="14.25" spans="1:4">
      <c r="A2" s="37" t="s">
        <v>1</v>
      </c>
      <c r="B2" s="37" t="s">
        <v>12</v>
      </c>
      <c r="C2" s="37" t="s">
        <v>709</v>
      </c>
      <c r="D2" s="37" t="s">
        <v>712</v>
      </c>
    </row>
    <row r="3" ht="28.5" spans="1:4">
      <c r="A3" s="38">
        <v>1</v>
      </c>
      <c r="B3" s="39" t="s">
        <v>32</v>
      </c>
      <c r="C3" s="40" t="s">
        <v>2687</v>
      </c>
      <c r="D3" s="41" t="s">
        <v>2688</v>
      </c>
    </row>
    <row r="4" ht="28.5" spans="1:4">
      <c r="A4" s="38">
        <v>2</v>
      </c>
      <c r="B4" s="39" t="s">
        <v>32</v>
      </c>
      <c r="C4" s="40" t="s">
        <v>2689</v>
      </c>
      <c r="D4" s="41" t="s">
        <v>2690</v>
      </c>
    </row>
    <row r="5" ht="14.25" spans="1:4">
      <c r="A5" s="38">
        <v>3</v>
      </c>
      <c r="B5" s="39" t="s">
        <v>32</v>
      </c>
      <c r="C5" s="40" t="s">
        <v>2691</v>
      </c>
      <c r="D5" s="41" t="s">
        <v>2692</v>
      </c>
    </row>
    <row r="6" ht="14.25" spans="1:4">
      <c r="A6" s="38">
        <v>4</v>
      </c>
      <c r="B6" s="39" t="s">
        <v>32</v>
      </c>
      <c r="C6" s="40" t="s">
        <v>2693</v>
      </c>
      <c r="D6" s="41" t="s">
        <v>2694</v>
      </c>
    </row>
    <row r="7" ht="14.25" spans="1:4">
      <c r="A7" s="38">
        <v>5</v>
      </c>
      <c r="B7" s="39" t="s">
        <v>32</v>
      </c>
      <c r="C7" s="40" t="s">
        <v>2695</v>
      </c>
      <c r="D7" s="41" t="s">
        <v>2696</v>
      </c>
    </row>
    <row r="8" ht="14.25" spans="1:4">
      <c r="A8" s="38">
        <v>6</v>
      </c>
      <c r="B8" s="39" t="s">
        <v>32</v>
      </c>
      <c r="C8" s="40" t="s">
        <v>2697</v>
      </c>
      <c r="D8" s="41" t="s">
        <v>2698</v>
      </c>
    </row>
    <row r="9" ht="14.25" spans="1:4">
      <c r="A9" s="38">
        <v>7</v>
      </c>
      <c r="B9" s="39" t="s">
        <v>32</v>
      </c>
      <c r="C9" s="40" t="s">
        <v>2699</v>
      </c>
      <c r="D9" s="41" t="s">
        <v>2700</v>
      </c>
    </row>
    <row r="10" ht="14.25" spans="1:4">
      <c r="A10" s="38">
        <v>8</v>
      </c>
      <c r="B10" s="39" t="s">
        <v>32</v>
      </c>
      <c r="C10" s="40" t="s">
        <v>2701</v>
      </c>
      <c r="D10" s="41" t="s">
        <v>2702</v>
      </c>
    </row>
    <row r="11" ht="14.25" spans="1:4">
      <c r="A11" s="38">
        <v>9</v>
      </c>
      <c r="B11" s="39" t="s">
        <v>32</v>
      </c>
      <c r="C11" s="40" t="s">
        <v>2703</v>
      </c>
      <c r="D11" s="41" t="s">
        <v>2704</v>
      </c>
    </row>
    <row r="12" ht="28.5" spans="1:4">
      <c r="A12" s="38">
        <v>10</v>
      </c>
      <c r="B12" s="39" t="s">
        <v>32</v>
      </c>
      <c r="C12" s="40" t="s">
        <v>2705</v>
      </c>
      <c r="D12" s="41" t="s">
        <v>2706</v>
      </c>
    </row>
    <row r="13" ht="14.25" spans="1:4">
      <c r="A13" s="38">
        <v>11</v>
      </c>
      <c r="B13" s="39" t="s">
        <v>32</v>
      </c>
      <c r="C13" s="40" t="s">
        <v>2707</v>
      </c>
      <c r="D13" s="41" t="s">
        <v>2708</v>
      </c>
    </row>
    <row r="14" ht="14.25" spans="1:4">
      <c r="A14" s="38">
        <v>12</v>
      </c>
      <c r="B14" s="39" t="s">
        <v>32</v>
      </c>
      <c r="C14" s="40" t="s">
        <v>2709</v>
      </c>
      <c r="D14" s="41" t="s">
        <v>2710</v>
      </c>
    </row>
    <row r="15" ht="14.25" spans="1:4">
      <c r="A15" s="38">
        <v>13</v>
      </c>
      <c r="B15" s="39" t="s">
        <v>32</v>
      </c>
      <c r="C15" s="40" t="s">
        <v>2711</v>
      </c>
      <c r="D15" s="41" t="s">
        <v>2712</v>
      </c>
    </row>
    <row r="16" ht="14.25" spans="1:4">
      <c r="A16" s="38">
        <v>14</v>
      </c>
      <c r="B16" s="39" t="s">
        <v>32</v>
      </c>
      <c r="C16" s="40" t="s">
        <v>2713</v>
      </c>
      <c r="D16" s="41" t="s">
        <v>2714</v>
      </c>
    </row>
    <row r="17" ht="28.5" spans="1:4">
      <c r="A17" s="38">
        <v>15</v>
      </c>
      <c r="B17" s="39" t="s">
        <v>32</v>
      </c>
      <c r="C17" s="40" t="s">
        <v>2715</v>
      </c>
      <c r="D17" s="41" t="s">
        <v>2716</v>
      </c>
    </row>
    <row r="18" ht="14.25" spans="1:4">
      <c r="A18" s="38">
        <v>16</v>
      </c>
      <c r="B18" s="39" t="s">
        <v>32</v>
      </c>
      <c r="C18" s="40" t="s">
        <v>2717</v>
      </c>
      <c r="D18" s="41" t="s">
        <v>2718</v>
      </c>
    </row>
    <row r="19" ht="28.5" spans="1:4">
      <c r="A19" s="38">
        <v>17</v>
      </c>
      <c r="B19" s="39" t="s">
        <v>32</v>
      </c>
      <c r="C19" s="40" t="s">
        <v>2719</v>
      </c>
      <c r="D19" s="41" t="s">
        <v>2720</v>
      </c>
    </row>
    <row r="20" ht="14.25" spans="1:4">
      <c r="A20" s="38">
        <v>18</v>
      </c>
      <c r="B20" s="39" t="s">
        <v>32</v>
      </c>
      <c r="C20" s="42" t="s">
        <v>2721</v>
      </c>
      <c r="D20" s="41" t="s">
        <v>2722</v>
      </c>
    </row>
    <row r="21" ht="14.25" spans="1:4">
      <c r="A21" s="38">
        <v>19</v>
      </c>
      <c r="B21" s="39" t="s">
        <v>41</v>
      </c>
      <c r="C21" s="43" t="s">
        <v>2723</v>
      </c>
      <c r="D21" s="41" t="s">
        <v>2724</v>
      </c>
    </row>
    <row r="22" ht="14.25" spans="1:4">
      <c r="A22" s="38">
        <v>20</v>
      </c>
      <c r="B22" s="39" t="s">
        <v>24</v>
      </c>
      <c r="C22" s="44" t="s">
        <v>2725</v>
      </c>
      <c r="D22" s="41" t="s">
        <v>2726</v>
      </c>
    </row>
    <row r="23" ht="14.25" spans="1:4">
      <c r="A23" s="38">
        <v>21</v>
      </c>
      <c r="B23" s="39" t="s">
        <v>24</v>
      </c>
      <c r="C23" s="44" t="s">
        <v>2727</v>
      </c>
      <c r="D23" s="41" t="s">
        <v>2728</v>
      </c>
    </row>
    <row r="24" ht="14.25" spans="1:4">
      <c r="A24" s="38">
        <v>22</v>
      </c>
      <c r="B24" s="39" t="s">
        <v>24</v>
      </c>
      <c r="C24" s="44" t="s">
        <v>2729</v>
      </c>
      <c r="D24" s="41" t="s">
        <v>2730</v>
      </c>
    </row>
    <row r="25" ht="14.25" spans="1:4">
      <c r="A25" s="38">
        <v>23</v>
      </c>
      <c r="B25" s="39" t="s">
        <v>24</v>
      </c>
      <c r="C25" s="43" t="s">
        <v>2731</v>
      </c>
      <c r="D25" s="41" t="s">
        <v>2732</v>
      </c>
    </row>
    <row r="26" ht="14.25" spans="1:4">
      <c r="A26" s="38">
        <v>24</v>
      </c>
      <c r="B26" s="39" t="s">
        <v>24</v>
      </c>
      <c r="C26" s="43" t="s">
        <v>2733</v>
      </c>
      <c r="D26" s="41" t="s">
        <v>2734</v>
      </c>
    </row>
    <row r="27" ht="14.25" spans="1:4">
      <c r="A27" s="38">
        <v>25</v>
      </c>
      <c r="B27" s="39" t="s">
        <v>24</v>
      </c>
      <c r="C27" s="44" t="s">
        <v>2735</v>
      </c>
      <c r="D27" s="41" t="s">
        <v>2736</v>
      </c>
    </row>
    <row r="28" ht="14.25" spans="1:4">
      <c r="A28" s="38">
        <v>26</v>
      </c>
      <c r="B28" s="39" t="s">
        <v>24</v>
      </c>
      <c r="C28" s="43" t="s">
        <v>2737</v>
      </c>
      <c r="D28" s="41" t="s">
        <v>2738</v>
      </c>
    </row>
    <row r="29" ht="14.25" spans="1:4">
      <c r="A29" s="38">
        <v>27</v>
      </c>
      <c r="B29" s="39" t="s">
        <v>24</v>
      </c>
      <c r="C29" s="43" t="s">
        <v>2739</v>
      </c>
      <c r="D29" s="41" t="s">
        <v>2740</v>
      </c>
    </row>
    <row r="30" ht="14.25" spans="1:4">
      <c r="A30" s="38">
        <v>28</v>
      </c>
      <c r="B30" s="39" t="s">
        <v>24</v>
      </c>
      <c r="C30" s="43" t="s">
        <v>2741</v>
      </c>
      <c r="D30" s="41" t="s">
        <v>2742</v>
      </c>
    </row>
    <row r="31" ht="14.25" spans="1:4">
      <c r="A31" s="38">
        <v>29</v>
      </c>
      <c r="B31" s="39" t="s">
        <v>24</v>
      </c>
      <c r="C31" s="43" t="s">
        <v>2743</v>
      </c>
      <c r="D31" s="41" t="s">
        <v>2744</v>
      </c>
    </row>
    <row r="32" ht="14.25" spans="1:4">
      <c r="A32" s="38">
        <v>30</v>
      </c>
      <c r="B32" s="39" t="s">
        <v>24</v>
      </c>
      <c r="C32" s="43" t="s">
        <v>2745</v>
      </c>
      <c r="D32" s="41" t="s">
        <v>2746</v>
      </c>
    </row>
    <row r="33" ht="14.25" spans="1:4">
      <c r="A33" s="38">
        <v>31</v>
      </c>
      <c r="B33" s="39" t="s">
        <v>218</v>
      </c>
      <c r="C33" s="43" t="s">
        <v>2747</v>
      </c>
      <c r="D33" s="41" t="s">
        <v>2748</v>
      </c>
    </row>
    <row r="34" ht="14.25" spans="1:4">
      <c r="A34" s="38">
        <v>32</v>
      </c>
      <c r="B34" s="39" t="s">
        <v>1635</v>
      </c>
      <c r="C34" s="43" t="s">
        <v>2749</v>
      </c>
      <c r="D34" s="41" t="s">
        <v>2750</v>
      </c>
    </row>
    <row r="35" ht="14.25" spans="1:4">
      <c r="A35" s="38">
        <v>33</v>
      </c>
      <c r="B35" s="39" t="s">
        <v>125</v>
      </c>
      <c r="C35" s="43" t="s">
        <v>2751</v>
      </c>
      <c r="D35" s="41" t="s">
        <v>2752</v>
      </c>
    </row>
    <row r="36" ht="14.25" spans="1:4">
      <c r="A36" s="38">
        <v>34</v>
      </c>
      <c r="B36" s="39" t="s">
        <v>57</v>
      </c>
      <c r="C36" s="45" t="s">
        <v>2753</v>
      </c>
      <c r="D36" s="41" t="s">
        <v>2754</v>
      </c>
    </row>
    <row r="37" ht="28.5" spans="1:4">
      <c r="A37" s="38">
        <v>35</v>
      </c>
      <c r="B37" s="39" t="s">
        <v>57</v>
      </c>
      <c r="C37" s="45" t="s">
        <v>2755</v>
      </c>
      <c r="D37" s="41" t="s">
        <v>2756</v>
      </c>
    </row>
    <row r="38" ht="14.25" spans="1:4">
      <c r="A38" s="38">
        <v>36</v>
      </c>
      <c r="B38" s="39" t="s">
        <v>57</v>
      </c>
      <c r="C38" s="45" t="s">
        <v>2757</v>
      </c>
      <c r="D38" s="41" t="s">
        <v>2758</v>
      </c>
    </row>
    <row r="39" ht="14.25" spans="1:4">
      <c r="A39" s="38">
        <v>37</v>
      </c>
      <c r="B39" s="39" t="s">
        <v>57</v>
      </c>
      <c r="C39" s="45" t="s">
        <v>2759</v>
      </c>
      <c r="D39" s="41" t="s">
        <v>2760</v>
      </c>
    </row>
    <row r="40" ht="14.25" spans="1:4">
      <c r="A40" s="38">
        <v>38</v>
      </c>
      <c r="B40" s="39" t="s">
        <v>57</v>
      </c>
      <c r="C40" s="45" t="s">
        <v>2761</v>
      </c>
      <c r="D40" s="41" t="s">
        <v>2762</v>
      </c>
    </row>
    <row r="41" ht="14.25" spans="1:4">
      <c r="A41" s="38">
        <v>39</v>
      </c>
      <c r="B41" s="39" t="s">
        <v>57</v>
      </c>
      <c r="C41" s="45" t="s">
        <v>2763</v>
      </c>
      <c r="D41" s="41" t="s">
        <v>2764</v>
      </c>
    </row>
    <row r="42" ht="14.25" spans="1:4">
      <c r="A42" s="38">
        <v>40</v>
      </c>
      <c r="B42" s="39" t="s">
        <v>57</v>
      </c>
      <c r="C42" s="45" t="s">
        <v>2765</v>
      </c>
      <c r="D42" s="41" t="s">
        <v>2766</v>
      </c>
    </row>
    <row r="43" ht="14.25" spans="1:4">
      <c r="A43" s="38">
        <v>41</v>
      </c>
      <c r="B43" s="39" t="s">
        <v>57</v>
      </c>
      <c r="C43" s="45" t="s">
        <v>2767</v>
      </c>
      <c r="D43" s="41" t="s">
        <v>2768</v>
      </c>
    </row>
    <row r="44" ht="14.25" spans="1:4">
      <c r="A44" s="38">
        <v>42</v>
      </c>
      <c r="B44" s="39" t="s">
        <v>57</v>
      </c>
      <c r="C44" s="45" t="s">
        <v>2769</v>
      </c>
      <c r="D44" s="41" t="s">
        <v>2770</v>
      </c>
    </row>
    <row r="45" ht="28.5" spans="1:4">
      <c r="A45" s="38">
        <v>43</v>
      </c>
      <c r="B45" s="39" t="s">
        <v>57</v>
      </c>
      <c r="C45" s="45" t="s">
        <v>2771</v>
      </c>
      <c r="D45" s="41" t="s">
        <v>2772</v>
      </c>
    </row>
    <row r="46" ht="14.25" spans="1:4">
      <c r="A46" s="38">
        <v>44</v>
      </c>
      <c r="B46" s="39" t="s">
        <v>57</v>
      </c>
      <c r="C46" s="45" t="s">
        <v>2773</v>
      </c>
      <c r="D46" s="41" t="s">
        <v>2774</v>
      </c>
    </row>
    <row r="47" ht="14.25" spans="1:4">
      <c r="A47" s="38">
        <v>45</v>
      </c>
      <c r="B47" s="39" t="s">
        <v>57</v>
      </c>
      <c r="C47" s="45" t="s">
        <v>2775</v>
      </c>
      <c r="D47" s="41" t="s">
        <v>2776</v>
      </c>
    </row>
    <row r="48" ht="28.5" spans="1:4">
      <c r="A48" s="38">
        <v>46</v>
      </c>
      <c r="B48" s="39" t="s">
        <v>57</v>
      </c>
      <c r="C48" s="45" t="s">
        <v>2777</v>
      </c>
      <c r="D48" s="41" t="s">
        <v>2778</v>
      </c>
    </row>
    <row r="49" ht="14.25" spans="1:4">
      <c r="A49" s="38">
        <v>47</v>
      </c>
      <c r="B49" s="39" t="s">
        <v>57</v>
      </c>
      <c r="C49" s="45" t="s">
        <v>2779</v>
      </c>
      <c r="D49" s="41" t="s">
        <v>2780</v>
      </c>
    </row>
    <row r="50" ht="14.25" spans="1:4">
      <c r="A50" s="38">
        <v>48</v>
      </c>
      <c r="B50" s="39" t="s">
        <v>57</v>
      </c>
      <c r="C50" s="45" t="s">
        <v>2781</v>
      </c>
      <c r="D50" s="41" t="s">
        <v>2782</v>
      </c>
    </row>
    <row r="51" ht="14.25" spans="1:4">
      <c r="A51" s="38">
        <v>49</v>
      </c>
      <c r="B51" s="39" t="s">
        <v>57</v>
      </c>
      <c r="C51" s="45" t="s">
        <v>2783</v>
      </c>
      <c r="D51" s="41" t="s">
        <v>2784</v>
      </c>
    </row>
    <row r="52" ht="28.5" spans="1:4">
      <c r="A52" s="38">
        <v>50</v>
      </c>
      <c r="B52" s="39" t="s">
        <v>57</v>
      </c>
      <c r="C52" s="45" t="s">
        <v>2785</v>
      </c>
      <c r="D52" s="41" t="s">
        <v>2786</v>
      </c>
    </row>
    <row r="53" ht="28.5" spans="1:4">
      <c r="A53" s="38">
        <v>51</v>
      </c>
      <c r="B53" s="39" t="s">
        <v>57</v>
      </c>
      <c r="C53" s="45" t="s">
        <v>2787</v>
      </c>
      <c r="D53" s="41" t="s">
        <v>2788</v>
      </c>
    </row>
    <row r="54" ht="14.25" spans="1:4">
      <c r="A54" s="38">
        <v>52</v>
      </c>
      <c r="B54" s="39" t="s">
        <v>57</v>
      </c>
      <c r="C54" s="45" t="s">
        <v>2789</v>
      </c>
      <c r="D54" s="41" t="s">
        <v>2790</v>
      </c>
    </row>
    <row r="55" ht="14.25" spans="1:4">
      <c r="A55" s="38">
        <v>53</v>
      </c>
      <c r="B55" s="39" t="s">
        <v>57</v>
      </c>
      <c r="C55" s="45" t="s">
        <v>2791</v>
      </c>
      <c r="D55" s="41" t="s">
        <v>2792</v>
      </c>
    </row>
    <row r="56" ht="14.25" spans="1:4">
      <c r="A56" s="38">
        <v>54</v>
      </c>
      <c r="B56" s="39" t="s">
        <v>57</v>
      </c>
      <c r="C56" s="45" t="s">
        <v>2793</v>
      </c>
      <c r="D56" s="41" t="s">
        <v>2794</v>
      </c>
    </row>
    <row r="57" ht="14.25" spans="1:4">
      <c r="A57" s="38">
        <v>55</v>
      </c>
      <c r="B57" s="39" t="s">
        <v>57</v>
      </c>
      <c r="C57" s="45" t="s">
        <v>2795</v>
      </c>
      <c r="D57" s="41" t="s">
        <v>2796</v>
      </c>
    </row>
    <row r="58" ht="14.25" spans="1:4">
      <c r="A58" s="38">
        <v>56</v>
      </c>
      <c r="B58" s="39" t="s">
        <v>1609</v>
      </c>
      <c r="C58" s="43" t="s">
        <v>2797</v>
      </c>
      <c r="D58" s="41" t="s">
        <v>2798</v>
      </c>
    </row>
    <row r="59" ht="14.25" spans="1:4">
      <c r="A59" s="38">
        <v>57</v>
      </c>
      <c r="B59" s="39" t="s">
        <v>32</v>
      </c>
      <c r="C59" s="45" t="s">
        <v>2799</v>
      </c>
      <c r="D59" s="41" t="s">
        <v>2800</v>
      </c>
    </row>
    <row r="60" ht="28.5" spans="1:4">
      <c r="A60" s="38">
        <v>58</v>
      </c>
      <c r="B60" s="39" t="s">
        <v>32</v>
      </c>
      <c r="C60" s="45" t="s">
        <v>2801</v>
      </c>
      <c r="D60" s="41" t="s">
        <v>2802</v>
      </c>
    </row>
    <row r="61" ht="14.25" spans="1:4">
      <c r="A61" s="38">
        <v>59</v>
      </c>
      <c r="B61" s="39" t="s">
        <v>32</v>
      </c>
      <c r="C61" s="45" t="s">
        <v>2803</v>
      </c>
      <c r="D61" s="41" t="s">
        <v>2804</v>
      </c>
    </row>
    <row r="62" ht="28.5" spans="1:4">
      <c r="A62" s="38">
        <v>60</v>
      </c>
      <c r="B62" s="39" t="s">
        <v>32</v>
      </c>
      <c r="C62" s="45" t="s">
        <v>2805</v>
      </c>
      <c r="D62" s="41" t="s">
        <v>2806</v>
      </c>
    </row>
    <row r="63" ht="28.5" spans="1:4">
      <c r="A63" s="38">
        <v>61</v>
      </c>
      <c r="B63" s="39" t="s">
        <v>32</v>
      </c>
      <c r="C63" s="45" t="s">
        <v>2807</v>
      </c>
      <c r="D63" s="41" t="s">
        <v>2808</v>
      </c>
    </row>
    <row r="64" ht="28.5" spans="1:4">
      <c r="A64" s="38">
        <v>62</v>
      </c>
      <c r="B64" s="39" t="s">
        <v>32</v>
      </c>
      <c r="C64" s="45" t="s">
        <v>2809</v>
      </c>
      <c r="D64" s="41" t="s">
        <v>2810</v>
      </c>
    </row>
    <row r="65" ht="14.25" spans="1:4">
      <c r="A65" s="38">
        <v>63</v>
      </c>
      <c r="B65" s="39" t="s">
        <v>32</v>
      </c>
      <c r="C65" s="45" t="s">
        <v>2811</v>
      </c>
      <c r="D65" s="41" t="s">
        <v>2812</v>
      </c>
    </row>
    <row r="66" ht="14.25" spans="1:4">
      <c r="A66" s="38">
        <v>64</v>
      </c>
      <c r="B66" s="39" t="s">
        <v>32</v>
      </c>
      <c r="C66" s="45" t="s">
        <v>2813</v>
      </c>
      <c r="D66" s="41" t="s">
        <v>2814</v>
      </c>
    </row>
    <row r="67" ht="14.25" spans="1:4">
      <c r="A67" s="38">
        <v>65</v>
      </c>
      <c r="B67" s="39" t="s">
        <v>32</v>
      </c>
      <c r="C67" s="45" t="s">
        <v>2815</v>
      </c>
      <c r="D67" s="41" t="s">
        <v>2816</v>
      </c>
    </row>
    <row r="68" ht="14.25" spans="1:4">
      <c r="A68" s="38">
        <v>66</v>
      </c>
      <c r="B68" s="39" t="s">
        <v>32</v>
      </c>
      <c r="C68" s="45" t="s">
        <v>2817</v>
      </c>
      <c r="D68" s="41" t="s">
        <v>2818</v>
      </c>
    </row>
    <row r="69" ht="14.25" spans="1:4">
      <c r="A69" s="38">
        <v>67</v>
      </c>
      <c r="B69" s="39" t="s">
        <v>32</v>
      </c>
      <c r="C69" s="45" t="s">
        <v>2819</v>
      </c>
      <c r="D69" s="41" t="s">
        <v>2820</v>
      </c>
    </row>
    <row r="70" ht="14.25" spans="1:4">
      <c r="A70" s="38">
        <v>68</v>
      </c>
      <c r="B70" s="39" t="s">
        <v>32</v>
      </c>
      <c r="C70" s="45" t="s">
        <v>2821</v>
      </c>
      <c r="D70" s="41" t="s">
        <v>2822</v>
      </c>
    </row>
    <row r="71" ht="14.25" spans="1:4">
      <c r="A71" s="38">
        <v>69</v>
      </c>
      <c r="B71" s="39" t="s">
        <v>32</v>
      </c>
      <c r="C71" s="45" t="s">
        <v>2823</v>
      </c>
      <c r="D71" s="41" t="s">
        <v>2824</v>
      </c>
    </row>
    <row r="72" ht="14.25" spans="1:4">
      <c r="A72" s="38">
        <v>70</v>
      </c>
      <c r="B72" s="39" t="s">
        <v>1942</v>
      </c>
      <c r="C72" s="43" t="s">
        <v>2825</v>
      </c>
      <c r="D72" s="41" t="s">
        <v>2826</v>
      </c>
    </row>
    <row r="73" ht="14.25" spans="1:4">
      <c r="A73" s="38">
        <v>71</v>
      </c>
      <c r="B73" s="39" t="s">
        <v>218</v>
      </c>
      <c r="C73" s="43" t="s">
        <v>2827</v>
      </c>
      <c r="D73" s="41" t="s">
        <v>2828</v>
      </c>
    </row>
    <row r="74" ht="14.25" spans="1:4">
      <c r="A74" s="38">
        <v>72</v>
      </c>
      <c r="B74" s="39" t="s">
        <v>1942</v>
      </c>
      <c r="C74" s="43" t="s">
        <v>2829</v>
      </c>
      <c r="D74" s="41" t="s">
        <v>2830</v>
      </c>
    </row>
    <row r="75" ht="14.25" spans="1:4">
      <c r="A75" s="38">
        <v>73</v>
      </c>
      <c r="B75" s="39" t="s">
        <v>218</v>
      </c>
      <c r="C75" s="43" t="s">
        <v>2831</v>
      </c>
      <c r="D75" s="41" t="s">
        <v>2832</v>
      </c>
    </row>
    <row r="76" ht="14.25" spans="1:4">
      <c r="A76" s="38">
        <v>74</v>
      </c>
      <c r="B76" s="39" t="s">
        <v>1942</v>
      </c>
      <c r="C76" s="43" t="s">
        <v>2833</v>
      </c>
      <c r="D76" s="41" t="s">
        <v>2834</v>
      </c>
    </row>
    <row r="77" ht="28.5" spans="1:4">
      <c r="A77" s="38">
        <v>75</v>
      </c>
      <c r="B77" s="39" t="s">
        <v>1942</v>
      </c>
      <c r="C77" s="45" t="s">
        <v>2835</v>
      </c>
      <c r="D77" s="41" t="s">
        <v>2836</v>
      </c>
    </row>
    <row r="78" ht="14.25" spans="1:4">
      <c r="A78" s="38">
        <v>76</v>
      </c>
      <c r="B78" s="39" t="s">
        <v>1942</v>
      </c>
      <c r="C78" s="45" t="s">
        <v>2837</v>
      </c>
      <c r="D78" s="41" t="s">
        <v>2838</v>
      </c>
    </row>
    <row r="79" ht="14.25" spans="1:4">
      <c r="A79" s="38">
        <v>77</v>
      </c>
      <c r="B79" s="39" t="s">
        <v>1942</v>
      </c>
      <c r="C79" s="45" t="s">
        <v>2839</v>
      </c>
      <c r="D79" s="41" t="s">
        <v>2840</v>
      </c>
    </row>
    <row r="80" ht="14.25" spans="1:4">
      <c r="A80" s="38">
        <v>78</v>
      </c>
      <c r="B80" s="39" t="s">
        <v>1942</v>
      </c>
      <c r="C80" s="45" t="s">
        <v>2841</v>
      </c>
      <c r="D80" s="41" t="s">
        <v>2842</v>
      </c>
    </row>
    <row r="81" ht="14.25" spans="1:4">
      <c r="A81" s="38">
        <v>79</v>
      </c>
      <c r="B81" s="39" t="s">
        <v>1942</v>
      </c>
      <c r="C81" s="45" t="s">
        <v>2843</v>
      </c>
      <c r="D81" s="41" t="s">
        <v>2844</v>
      </c>
    </row>
    <row r="82" ht="14.25" spans="1:4">
      <c r="A82" s="38">
        <v>80</v>
      </c>
      <c r="B82" s="39" t="s">
        <v>1942</v>
      </c>
      <c r="C82" s="45" t="s">
        <v>2845</v>
      </c>
      <c r="D82" s="41" t="s">
        <v>2846</v>
      </c>
    </row>
    <row r="83" ht="14.25" spans="1:4">
      <c r="A83" s="38">
        <v>81</v>
      </c>
      <c r="B83" s="39" t="s">
        <v>1942</v>
      </c>
      <c r="C83" s="45" t="s">
        <v>2847</v>
      </c>
      <c r="D83" s="41" t="s">
        <v>2848</v>
      </c>
    </row>
    <row r="84" ht="14.25" spans="1:4">
      <c r="A84" s="38">
        <v>82</v>
      </c>
      <c r="B84" s="39" t="s">
        <v>1942</v>
      </c>
      <c r="C84" s="45" t="s">
        <v>2849</v>
      </c>
      <c r="D84" s="41" t="s">
        <v>2850</v>
      </c>
    </row>
    <row r="85" ht="14.25" spans="1:4">
      <c r="A85" s="38">
        <v>83</v>
      </c>
      <c r="B85" s="39" t="s">
        <v>1942</v>
      </c>
      <c r="C85" s="45" t="s">
        <v>2851</v>
      </c>
      <c r="D85" s="41" t="s">
        <v>2852</v>
      </c>
    </row>
    <row r="86" ht="14.25" spans="1:4">
      <c r="A86" s="38">
        <v>84</v>
      </c>
      <c r="B86" s="39" t="s">
        <v>1942</v>
      </c>
      <c r="C86" s="45" t="s">
        <v>2853</v>
      </c>
      <c r="D86" s="41" t="s">
        <v>2854</v>
      </c>
    </row>
    <row r="87" ht="14.25" spans="1:4">
      <c r="A87" s="38">
        <v>85</v>
      </c>
      <c r="B87" s="39" t="s">
        <v>1942</v>
      </c>
      <c r="C87" s="45" t="s">
        <v>2855</v>
      </c>
      <c r="D87" s="41" t="s">
        <v>2856</v>
      </c>
    </row>
    <row r="88" ht="14.25" spans="1:4">
      <c r="A88" s="38">
        <v>86</v>
      </c>
      <c r="B88" s="39" t="s">
        <v>1942</v>
      </c>
      <c r="C88" s="45" t="s">
        <v>2857</v>
      </c>
      <c r="D88" s="41" t="s">
        <v>2858</v>
      </c>
    </row>
    <row r="89" ht="14.25" spans="1:4">
      <c r="A89" s="38">
        <v>87</v>
      </c>
      <c r="B89" s="39" t="s">
        <v>1942</v>
      </c>
      <c r="C89" s="45" t="s">
        <v>2859</v>
      </c>
      <c r="D89" s="41" t="s">
        <v>2860</v>
      </c>
    </row>
    <row r="90" ht="14.25" spans="1:4">
      <c r="A90" s="38">
        <v>88</v>
      </c>
      <c r="B90" s="39" t="s">
        <v>1942</v>
      </c>
      <c r="C90" s="45" t="s">
        <v>2861</v>
      </c>
      <c r="D90" s="41" t="s">
        <v>2862</v>
      </c>
    </row>
    <row r="91" ht="14.25" spans="1:4">
      <c r="A91" s="38">
        <v>89</v>
      </c>
      <c r="B91" s="39" t="s">
        <v>663</v>
      </c>
      <c r="C91" s="45" t="s">
        <v>2863</v>
      </c>
      <c r="D91" s="45" t="s">
        <v>2864</v>
      </c>
    </row>
    <row r="92" ht="14.25" spans="1:4">
      <c r="A92" s="38">
        <v>90</v>
      </c>
      <c r="B92" s="39" t="s">
        <v>663</v>
      </c>
      <c r="C92" s="45" t="s">
        <v>2865</v>
      </c>
      <c r="D92" s="45" t="s">
        <v>2866</v>
      </c>
    </row>
    <row r="93" ht="14.25" spans="1:4">
      <c r="A93" s="38">
        <v>91</v>
      </c>
      <c r="B93" s="39" t="s">
        <v>663</v>
      </c>
      <c r="C93" s="45" t="s">
        <v>2867</v>
      </c>
      <c r="D93" s="45" t="s">
        <v>2868</v>
      </c>
    </row>
    <row r="94" ht="14.25" spans="1:4">
      <c r="A94" s="38">
        <v>92</v>
      </c>
      <c r="B94" s="39" t="s">
        <v>663</v>
      </c>
      <c r="C94" s="45" t="s">
        <v>2869</v>
      </c>
      <c r="D94" s="45" t="s">
        <v>2870</v>
      </c>
    </row>
    <row r="95" ht="14.25" spans="1:4">
      <c r="A95" s="38">
        <v>93</v>
      </c>
      <c r="B95" s="39" t="s">
        <v>663</v>
      </c>
      <c r="C95" s="45" t="s">
        <v>2871</v>
      </c>
      <c r="D95" s="45" t="s">
        <v>2872</v>
      </c>
    </row>
    <row r="96" ht="14.25" spans="1:4">
      <c r="A96" s="38">
        <v>94</v>
      </c>
      <c r="B96" s="39" t="s">
        <v>663</v>
      </c>
      <c r="C96" s="45" t="s">
        <v>2873</v>
      </c>
      <c r="D96" s="45" t="s">
        <v>2874</v>
      </c>
    </row>
    <row r="97" ht="14.25" spans="1:4">
      <c r="A97" s="38">
        <v>95</v>
      </c>
      <c r="B97" s="39" t="s">
        <v>663</v>
      </c>
      <c r="C97" s="45" t="s">
        <v>2875</v>
      </c>
      <c r="D97" s="45" t="s">
        <v>2876</v>
      </c>
    </row>
    <row r="98" ht="14.25" spans="1:4">
      <c r="A98" s="38">
        <v>96</v>
      </c>
      <c r="B98" s="39" t="s">
        <v>663</v>
      </c>
      <c r="C98" s="45" t="s">
        <v>2877</v>
      </c>
      <c r="D98" s="45" t="s">
        <v>2878</v>
      </c>
    </row>
    <row r="99" ht="14.25" spans="1:4">
      <c r="A99" s="38">
        <v>97</v>
      </c>
      <c r="B99" s="39" t="s">
        <v>663</v>
      </c>
      <c r="C99" s="45" t="s">
        <v>2879</v>
      </c>
      <c r="D99" s="45" t="s">
        <v>2880</v>
      </c>
    </row>
    <row r="100" ht="14.25" spans="1:4">
      <c r="A100" s="38">
        <v>98</v>
      </c>
      <c r="B100" s="39" t="s">
        <v>663</v>
      </c>
      <c r="C100" s="45" t="s">
        <v>2881</v>
      </c>
      <c r="D100" s="45" t="s">
        <v>2882</v>
      </c>
    </row>
    <row r="101" ht="14.25" spans="1:4">
      <c r="A101" s="38">
        <v>99</v>
      </c>
      <c r="B101" s="39" t="s">
        <v>663</v>
      </c>
      <c r="C101" s="45" t="s">
        <v>2883</v>
      </c>
      <c r="D101" s="45" t="s">
        <v>2884</v>
      </c>
    </row>
    <row r="102" ht="14.25" spans="1:4">
      <c r="A102" s="38">
        <v>100</v>
      </c>
      <c r="B102" s="39" t="s">
        <v>663</v>
      </c>
      <c r="C102" s="45" t="s">
        <v>2885</v>
      </c>
      <c r="D102" s="45" t="s">
        <v>2886</v>
      </c>
    </row>
    <row r="103" ht="28.5" spans="1:4">
      <c r="A103" s="38">
        <v>101</v>
      </c>
      <c r="B103" s="39" t="s">
        <v>663</v>
      </c>
      <c r="C103" s="45" t="s">
        <v>2887</v>
      </c>
      <c r="D103" s="45" t="s">
        <v>2888</v>
      </c>
    </row>
    <row r="104" ht="14.25" spans="1:4">
      <c r="A104" s="38">
        <v>102</v>
      </c>
      <c r="B104" s="39" t="s">
        <v>663</v>
      </c>
      <c r="C104" s="45" t="s">
        <v>2889</v>
      </c>
      <c r="D104" s="45" t="s">
        <v>2890</v>
      </c>
    </row>
    <row r="105" ht="14.25" spans="1:4">
      <c r="A105" s="38">
        <v>103</v>
      </c>
      <c r="B105" s="39" t="s">
        <v>663</v>
      </c>
      <c r="C105" s="45" t="s">
        <v>2891</v>
      </c>
      <c r="D105" s="45" t="s">
        <v>2892</v>
      </c>
    </row>
    <row r="106" ht="14.25" spans="1:4">
      <c r="A106" s="38">
        <v>104</v>
      </c>
      <c r="B106" s="39" t="s">
        <v>663</v>
      </c>
      <c r="C106" s="45" t="s">
        <v>2893</v>
      </c>
      <c r="D106" s="45" t="s">
        <v>2894</v>
      </c>
    </row>
    <row r="107" ht="28.5" spans="1:4">
      <c r="A107" s="38">
        <v>105</v>
      </c>
      <c r="B107" s="39" t="s">
        <v>663</v>
      </c>
      <c r="C107" s="45" t="s">
        <v>2895</v>
      </c>
      <c r="D107" s="45" t="s">
        <v>2896</v>
      </c>
    </row>
    <row r="108" ht="14.25" spans="1:4">
      <c r="A108" s="38">
        <v>106</v>
      </c>
      <c r="B108" s="39" t="s">
        <v>663</v>
      </c>
      <c r="C108" s="45" t="s">
        <v>2897</v>
      </c>
      <c r="D108" s="45" t="s">
        <v>2898</v>
      </c>
    </row>
    <row r="109" ht="14.25" spans="1:4">
      <c r="A109" s="38">
        <v>107</v>
      </c>
      <c r="B109" s="39" t="s">
        <v>663</v>
      </c>
      <c r="C109" s="45" t="s">
        <v>2899</v>
      </c>
      <c r="D109" s="45" t="s">
        <v>2900</v>
      </c>
    </row>
    <row r="110" ht="14.25" spans="1:4">
      <c r="A110" s="38">
        <v>108</v>
      </c>
      <c r="B110" s="39" t="s">
        <v>663</v>
      </c>
      <c r="C110" s="45" t="s">
        <v>2901</v>
      </c>
      <c r="D110" s="45" t="s">
        <v>2902</v>
      </c>
    </row>
    <row r="111" ht="14.25" spans="1:4">
      <c r="A111" s="38">
        <v>109</v>
      </c>
      <c r="B111" s="39" t="s">
        <v>663</v>
      </c>
      <c r="C111" s="44" t="s">
        <v>2903</v>
      </c>
      <c r="D111" s="44" t="s">
        <v>2904</v>
      </c>
    </row>
    <row r="112" ht="14.25" spans="1:4">
      <c r="A112" s="38">
        <v>110</v>
      </c>
      <c r="B112" s="39" t="s">
        <v>663</v>
      </c>
      <c r="C112" s="44" t="s">
        <v>2905</v>
      </c>
      <c r="D112" s="44" t="s">
        <v>2906</v>
      </c>
    </row>
    <row r="113" ht="14.25" spans="1:4">
      <c r="A113" s="38">
        <v>111</v>
      </c>
      <c r="B113" s="39" t="s">
        <v>663</v>
      </c>
      <c r="C113" s="44" t="s">
        <v>2907</v>
      </c>
      <c r="D113" s="44" t="s">
        <v>2908</v>
      </c>
    </row>
    <row r="114" ht="14.25" spans="1:4">
      <c r="A114" s="38">
        <v>112</v>
      </c>
      <c r="B114" s="39" t="s">
        <v>663</v>
      </c>
      <c r="C114" s="44" t="s">
        <v>2909</v>
      </c>
      <c r="D114" s="44" t="s">
        <v>2910</v>
      </c>
    </row>
    <row r="115" ht="14.25" spans="1:4">
      <c r="A115" s="38">
        <v>113</v>
      </c>
      <c r="B115" s="39" t="s">
        <v>663</v>
      </c>
      <c r="C115" s="44" t="s">
        <v>2911</v>
      </c>
      <c r="D115" s="44" t="s">
        <v>2912</v>
      </c>
    </row>
    <row r="116" ht="14.25" spans="1:4">
      <c r="A116" s="38">
        <v>114</v>
      </c>
      <c r="B116" s="39" t="s">
        <v>663</v>
      </c>
      <c r="C116" s="44" t="s">
        <v>2913</v>
      </c>
      <c r="D116" s="44" t="s">
        <v>2914</v>
      </c>
    </row>
    <row r="117" ht="14.25" spans="1:4">
      <c r="A117" s="38">
        <v>115</v>
      </c>
      <c r="B117" s="39" t="s">
        <v>663</v>
      </c>
      <c r="C117" s="44" t="s">
        <v>2915</v>
      </c>
      <c r="D117" s="44" t="s">
        <v>2916</v>
      </c>
    </row>
    <row r="118" ht="14.25" spans="1:4">
      <c r="A118" s="38">
        <v>116</v>
      </c>
      <c r="B118" s="39" t="s">
        <v>663</v>
      </c>
      <c r="C118" s="44" t="s">
        <v>2917</v>
      </c>
      <c r="D118" s="44" t="s">
        <v>2918</v>
      </c>
    </row>
    <row r="119" ht="14.25" spans="1:4">
      <c r="A119" s="38">
        <v>117</v>
      </c>
      <c r="B119" s="39" t="s">
        <v>663</v>
      </c>
      <c r="C119" s="44" t="s">
        <v>2919</v>
      </c>
      <c r="D119" s="44" t="s">
        <v>2920</v>
      </c>
    </row>
  </sheetData>
  <mergeCells count="1">
    <mergeCell ref="A1:D1"/>
  </mergeCells>
  <pageMargins left="0.751388888888889" right="0.751388888888889" top="0.708333333333333" bottom="0.786805555555556" header="0.5" footer="0.5"/>
  <pageSetup paperSize="9" scale="90" fitToHeight="0" orientation="portrait"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9"/>
  <sheetViews>
    <sheetView workbookViewId="0">
      <selection activeCell="F6" sqref="F6"/>
    </sheetView>
  </sheetViews>
  <sheetFormatPr defaultColWidth="9" defaultRowHeight="13.5"/>
  <cols>
    <col min="1" max="1" width="4.26666666666667" customWidth="1"/>
    <col min="2" max="2" width="20" customWidth="1"/>
    <col min="3" max="3" width="20.2666666666667" customWidth="1"/>
    <col min="4" max="4" width="7.81666666666667" customWidth="1"/>
    <col min="6" max="6" width="14.2666666666667" customWidth="1"/>
    <col min="7" max="7" width="13.6333333333333" customWidth="1"/>
    <col min="8" max="8" width="12.4416666666667" customWidth="1"/>
    <col min="9" max="9" width="13.6833333333333" customWidth="1"/>
    <col min="10" max="10" width="10.4416666666667" customWidth="1"/>
    <col min="13" max="13" width="10.7583333333333" customWidth="1"/>
  </cols>
  <sheetData>
    <row r="1" s="1" customFormat="1" ht="33" customHeight="1" spans="1:11">
      <c r="A1" s="2" t="s">
        <v>2921</v>
      </c>
      <c r="B1" s="2"/>
      <c r="C1" s="2"/>
      <c r="D1" s="2"/>
      <c r="E1" s="2"/>
      <c r="F1" s="2"/>
      <c r="G1" s="2"/>
      <c r="H1" s="2"/>
      <c r="I1" s="2"/>
      <c r="J1" s="2"/>
      <c r="K1" s="2"/>
    </row>
    <row r="2" ht="25.5" customHeight="1" spans="1:13">
      <c r="A2" s="3" t="s">
        <v>1</v>
      </c>
      <c r="B2" s="3" t="s">
        <v>2</v>
      </c>
      <c r="C2" s="3" t="s">
        <v>3</v>
      </c>
      <c r="D2" s="3" t="s">
        <v>4</v>
      </c>
      <c r="E2" s="3" t="s">
        <v>5</v>
      </c>
      <c r="F2" s="3" t="s">
        <v>6</v>
      </c>
      <c r="G2" s="3" t="s">
        <v>7</v>
      </c>
      <c r="H2" s="3" t="s">
        <v>8</v>
      </c>
      <c r="I2" s="3" t="s">
        <v>9</v>
      </c>
      <c r="J2" s="22" t="s">
        <v>10</v>
      </c>
      <c r="K2" s="22" t="s">
        <v>11</v>
      </c>
      <c r="L2" s="22" t="s">
        <v>331</v>
      </c>
      <c r="M2" s="22" t="s">
        <v>13</v>
      </c>
    </row>
    <row r="3" ht="30" customHeight="1" spans="1:13">
      <c r="A3" s="3"/>
      <c r="B3" s="4" t="s">
        <v>2922</v>
      </c>
      <c r="C3" s="4" t="s">
        <v>2923</v>
      </c>
      <c r="D3" s="4" t="s">
        <v>2924</v>
      </c>
      <c r="E3" s="4" t="s">
        <v>17</v>
      </c>
      <c r="F3" s="4" t="s">
        <v>2925</v>
      </c>
      <c r="G3" s="4" t="s">
        <v>2926</v>
      </c>
      <c r="H3" s="4" t="s">
        <v>2927</v>
      </c>
      <c r="I3" s="155" t="s">
        <v>2928</v>
      </c>
      <c r="J3" s="6"/>
      <c r="K3" s="4"/>
      <c r="L3" s="4"/>
      <c r="M3" s="21"/>
    </row>
    <row r="4" ht="84" spans="1:13">
      <c r="A4" s="3"/>
      <c r="B4" s="4" t="s">
        <v>2929</v>
      </c>
      <c r="C4" s="4" t="s">
        <v>2930</v>
      </c>
      <c r="D4" s="4" t="s">
        <v>2931</v>
      </c>
      <c r="E4" s="4" t="s">
        <v>17</v>
      </c>
      <c r="F4" s="4" t="s">
        <v>2932</v>
      </c>
      <c r="G4" s="4" t="s">
        <v>2933</v>
      </c>
      <c r="H4" s="4" t="s">
        <v>2934</v>
      </c>
      <c r="I4" s="4" t="s">
        <v>2935</v>
      </c>
      <c r="J4" s="6"/>
      <c r="K4" s="4"/>
      <c r="L4" s="4"/>
      <c r="M4" s="21"/>
    </row>
    <row r="5" ht="156" spans="1:13">
      <c r="A5" s="3"/>
      <c r="B5" s="4" t="s">
        <v>2936</v>
      </c>
      <c r="C5" s="4" t="s">
        <v>2937</v>
      </c>
      <c r="D5" s="4" t="s">
        <v>2938</v>
      </c>
      <c r="E5" s="4" t="s">
        <v>17</v>
      </c>
      <c r="F5" s="4" t="s">
        <v>2939</v>
      </c>
      <c r="G5" s="4" t="s">
        <v>2940</v>
      </c>
      <c r="H5" s="4" t="s">
        <v>2941</v>
      </c>
      <c r="I5" s="4" t="s">
        <v>2942</v>
      </c>
      <c r="J5" s="6"/>
      <c r="K5" s="8"/>
      <c r="L5" s="23"/>
      <c r="M5" s="21"/>
    </row>
    <row r="6" ht="156" spans="1:13">
      <c r="A6" s="5"/>
      <c r="B6" s="6" t="s">
        <v>2943</v>
      </c>
      <c r="C6" s="6" t="s">
        <v>2944</v>
      </c>
      <c r="D6" s="6" t="s">
        <v>2945</v>
      </c>
      <c r="E6" s="6" t="s">
        <v>17</v>
      </c>
      <c r="F6" s="6" t="s">
        <v>2946</v>
      </c>
      <c r="G6" s="4" t="s">
        <v>2947</v>
      </c>
      <c r="H6" s="6" t="s">
        <v>2948</v>
      </c>
      <c r="I6" s="9" t="s">
        <v>2949</v>
      </c>
      <c r="J6" s="6"/>
      <c r="K6" s="9"/>
      <c r="L6" s="23"/>
      <c r="M6" s="21"/>
    </row>
    <row r="7" ht="40.5" spans="1:13">
      <c r="A7" s="5"/>
      <c r="B7" s="7" t="s">
        <v>2950</v>
      </c>
      <c r="C7" s="6"/>
      <c r="D7" s="6"/>
      <c r="E7" s="6"/>
      <c r="F7" s="6"/>
      <c r="G7" s="4" t="s">
        <v>2951</v>
      </c>
      <c r="H7" s="6"/>
      <c r="I7" s="156" t="s">
        <v>2952</v>
      </c>
      <c r="J7" s="6"/>
      <c r="K7" s="9"/>
      <c r="L7" s="23"/>
      <c r="M7" s="21"/>
    </row>
    <row r="8" ht="30" customHeight="1" spans="1:13">
      <c r="A8" s="8"/>
      <c r="B8" s="7" t="s">
        <v>2953</v>
      </c>
      <c r="C8" s="6"/>
      <c r="D8" s="6"/>
      <c r="E8" s="6"/>
      <c r="F8" s="6"/>
      <c r="G8" s="7" t="s">
        <v>2954</v>
      </c>
      <c r="H8" s="6"/>
      <c r="I8" s="7" t="s">
        <v>2955</v>
      </c>
      <c r="J8" s="6"/>
      <c r="K8" s="9"/>
      <c r="L8" s="8"/>
      <c r="M8" s="8"/>
    </row>
    <row r="9" ht="30" customHeight="1" spans="1:13">
      <c r="A9" s="6"/>
      <c r="B9" s="7" t="s">
        <v>2922</v>
      </c>
      <c r="C9" s="6"/>
      <c r="D9" s="6"/>
      <c r="E9" s="6"/>
      <c r="F9" s="6"/>
      <c r="G9" s="7" t="s">
        <v>2956</v>
      </c>
      <c r="H9" s="6"/>
      <c r="I9" s="157" t="s">
        <v>2957</v>
      </c>
      <c r="J9" s="6"/>
      <c r="K9" s="6"/>
      <c r="L9" s="23"/>
      <c r="M9" s="21"/>
    </row>
    <row r="10" ht="30" customHeight="1" spans="1:13">
      <c r="A10" s="6"/>
      <c r="B10" s="7" t="s">
        <v>2958</v>
      </c>
      <c r="C10" s="6"/>
      <c r="D10" s="6"/>
      <c r="E10" s="6"/>
      <c r="F10" s="6"/>
      <c r="G10" s="7" t="s">
        <v>2959</v>
      </c>
      <c r="H10" s="6"/>
      <c r="I10" s="6"/>
      <c r="J10" s="6"/>
      <c r="K10" s="6"/>
      <c r="L10" s="23"/>
      <c r="M10" s="21"/>
    </row>
    <row r="11" ht="30" customHeight="1" spans="1:13">
      <c r="A11" s="6"/>
      <c r="B11" s="7" t="s">
        <v>2960</v>
      </c>
      <c r="C11" s="6"/>
      <c r="D11" s="6"/>
      <c r="E11" s="6"/>
      <c r="F11" s="6"/>
      <c r="G11" s="7" t="s">
        <v>2961</v>
      </c>
      <c r="H11" s="6"/>
      <c r="I11" s="6"/>
      <c r="J11" s="6"/>
      <c r="K11" s="6"/>
      <c r="L11" s="23"/>
      <c r="M11" s="21"/>
    </row>
    <row r="12" ht="30" customHeight="1" spans="1:13">
      <c r="A12" s="6"/>
      <c r="B12" s="7" t="s">
        <v>2962</v>
      </c>
      <c r="C12" s="6"/>
      <c r="D12" s="6"/>
      <c r="E12" s="6"/>
      <c r="F12" s="6"/>
      <c r="G12" s="7" t="s">
        <v>2963</v>
      </c>
      <c r="H12" s="6"/>
      <c r="I12" s="6"/>
      <c r="J12" s="6"/>
      <c r="K12" s="6"/>
      <c r="L12" s="23"/>
      <c r="M12" s="21"/>
    </row>
    <row r="13" ht="30" customHeight="1" spans="1:13">
      <c r="A13" s="6"/>
      <c r="B13" s="6"/>
      <c r="C13" s="6"/>
      <c r="D13" s="6"/>
      <c r="E13" s="6"/>
      <c r="F13" s="6"/>
      <c r="G13" s="7" t="s">
        <v>2964</v>
      </c>
      <c r="H13" s="6"/>
      <c r="I13" s="6"/>
      <c r="J13" s="6"/>
      <c r="K13" s="6"/>
      <c r="L13" s="21"/>
      <c r="M13" s="21"/>
    </row>
    <row r="14" ht="30" customHeight="1" spans="1:13">
      <c r="A14" s="6"/>
      <c r="B14" s="6"/>
      <c r="C14" s="6"/>
      <c r="D14" s="6"/>
      <c r="E14" s="6"/>
      <c r="F14" s="6"/>
      <c r="G14" s="4"/>
      <c r="H14" s="6"/>
      <c r="I14" s="6"/>
      <c r="J14" s="6"/>
      <c r="K14" s="6"/>
      <c r="L14" s="21"/>
      <c r="M14" s="21"/>
    </row>
    <row r="15" ht="30" customHeight="1" spans="1:13">
      <c r="A15" s="8"/>
      <c r="B15" s="6"/>
      <c r="C15" s="8"/>
      <c r="D15" s="8"/>
      <c r="E15" s="8"/>
      <c r="F15" s="8"/>
      <c r="G15" s="4"/>
      <c r="H15" s="8"/>
      <c r="I15" s="8"/>
      <c r="J15" s="8"/>
      <c r="K15" s="8"/>
      <c r="L15" s="21"/>
      <c r="M15" s="21"/>
    </row>
    <row r="16" ht="30" customHeight="1" spans="1:13">
      <c r="A16" s="8"/>
      <c r="B16" s="8"/>
      <c r="C16" s="8"/>
      <c r="D16" s="8"/>
      <c r="E16" s="6"/>
      <c r="F16" s="8"/>
      <c r="G16" s="4"/>
      <c r="H16" s="6"/>
      <c r="I16" s="8"/>
      <c r="J16" s="6"/>
      <c r="K16" s="8"/>
      <c r="L16" s="21"/>
      <c r="M16" s="21"/>
    </row>
    <row r="17" ht="30" customHeight="1" spans="1:13">
      <c r="A17" s="5"/>
      <c r="B17" s="5"/>
      <c r="C17" s="5"/>
      <c r="D17" s="5"/>
      <c r="E17" s="6"/>
      <c r="F17" s="5"/>
      <c r="G17" s="4"/>
      <c r="H17" s="6"/>
      <c r="I17" s="5"/>
      <c r="J17" s="6"/>
      <c r="K17" s="8"/>
      <c r="L17" s="21"/>
      <c r="M17" s="21"/>
    </row>
    <row r="18" ht="30" customHeight="1" spans="1:13">
      <c r="A18" s="9"/>
      <c r="B18" s="9"/>
      <c r="C18" s="9"/>
      <c r="D18" s="5"/>
      <c r="E18" s="6"/>
      <c r="F18" s="9"/>
      <c r="G18" s="4"/>
      <c r="H18" s="6"/>
      <c r="I18" s="9"/>
      <c r="J18" s="6"/>
      <c r="K18" s="8"/>
      <c r="L18" s="21"/>
      <c r="M18" s="21"/>
    </row>
    <row r="19" ht="30" customHeight="1" spans="1:13">
      <c r="A19" s="5"/>
      <c r="B19" s="5"/>
      <c r="C19" s="5"/>
      <c r="D19" s="5"/>
      <c r="E19" s="5"/>
      <c r="F19" s="5"/>
      <c r="G19" s="5"/>
      <c r="H19" s="5"/>
      <c r="I19" s="5"/>
      <c r="J19" s="6"/>
      <c r="K19" s="5"/>
      <c r="L19" s="21"/>
      <c r="M19" s="21"/>
    </row>
    <row r="20" ht="31" customHeight="1" spans="1:13">
      <c r="A20" s="5"/>
      <c r="B20" s="10"/>
      <c r="C20" s="10"/>
      <c r="D20" s="10"/>
      <c r="E20" s="10"/>
      <c r="F20" s="10"/>
      <c r="G20" s="10"/>
      <c r="H20" s="10"/>
      <c r="I20" s="10"/>
      <c r="J20" s="25"/>
      <c r="K20" s="10"/>
      <c r="L20" s="21"/>
      <c r="M20" s="21"/>
    </row>
    <row r="21" ht="30" customHeight="1" spans="1:13">
      <c r="A21" s="5"/>
      <c r="B21" s="5"/>
      <c r="C21" s="5"/>
      <c r="D21" s="5"/>
      <c r="E21" s="5"/>
      <c r="F21" s="5"/>
      <c r="G21" s="5"/>
      <c r="H21" s="5"/>
      <c r="I21" s="26"/>
      <c r="J21" s="6"/>
      <c r="K21" s="5"/>
      <c r="L21" s="21"/>
      <c r="M21" s="21"/>
    </row>
    <row r="22" ht="30" customHeight="1" spans="1:13">
      <c r="A22" s="5"/>
      <c r="B22" s="11"/>
      <c r="C22" s="11"/>
      <c r="D22" s="5"/>
      <c r="E22" s="5"/>
      <c r="F22" s="5"/>
      <c r="G22" s="5"/>
      <c r="H22" s="5"/>
      <c r="I22" s="26"/>
      <c r="J22" s="6"/>
      <c r="K22" s="5"/>
      <c r="L22" s="21"/>
      <c r="M22" s="21"/>
    </row>
    <row r="23" ht="30" customHeight="1" spans="1:13">
      <c r="A23" s="12"/>
      <c r="B23" s="11"/>
      <c r="C23" s="11"/>
      <c r="D23" s="5"/>
      <c r="E23" s="5"/>
      <c r="F23" s="12"/>
      <c r="G23" s="5"/>
      <c r="H23" s="5"/>
      <c r="I23" s="26"/>
      <c r="J23" s="6"/>
      <c r="K23" s="5"/>
      <c r="L23" s="21"/>
      <c r="M23" s="21"/>
    </row>
    <row r="24" ht="30" customHeight="1" spans="1:13">
      <c r="A24" s="12"/>
      <c r="B24" s="11"/>
      <c r="C24" s="11"/>
      <c r="D24" s="5"/>
      <c r="E24" s="5"/>
      <c r="F24" s="12"/>
      <c r="G24" s="5"/>
      <c r="H24" s="5"/>
      <c r="I24" s="26"/>
      <c r="J24" s="6"/>
      <c r="K24" s="5"/>
      <c r="L24" s="21"/>
      <c r="M24" s="21"/>
    </row>
    <row r="25" customFormat="1" ht="30" customHeight="1" spans="1:11">
      <c r="A25" s="13"/>
      <c r="B25" s="14"/>
      <c r="C25" s="14"/>
      <c r="D25" s="15"/>
      <c r="E25" s="15"/>
      <c r="F25" s="13"/>
      <c r="G25" s="15"/>
      <c r="H25" s="15"/>
      <c r="I25" s="27"/>
      <c r="J25" s="28"/>
      <c r="K25" s="15"/>
    </row>
    <row r="26" customFormat="1" ht="30" customHeight="1" spans="1:11">
      <c r="A26" s="12"/>
      <c r="B26" s="11"/>
      <c r="C26" s="11"/>
      <c r="D26" s="5"/>
      <c r="E26" s="5"/>
      <c r="F26" s="12"/>
      <c r="G26" s="5"/>
      <c r="H26" s="5"/>
      <c r="I26" s="26"/>
      <c r="J26" s="6"/>
      <c r="K26" s="5"/>
    </row>
    <row r="27" customFormat="1" ht="30" customHeight="1" spans="1:11">
      <c r="A27" s="12"/>
      <c r="B27" s="11"/>
      <c r="C27" s="11"/>
      <c r="D27" s="5"/>
      <c r="E27" s="5"/>
      <c r="F27" s="12"/>
      <c r="G27" s="5"/>
      <c r="H27" s="5"/>
      <c r="I27" s="26"/>
      <c r="J27" s="6"/>
      <c r="K27" s="5"/>
    </row>
    <row r="28" customFormat="1" ht="30" customHeight="1" spans="1:11">
      <c r="A28" s="12"/>
      <c r="B28" s="11"/>
      <c r="C28" s="11"/>
      <c r="D28" s="5"/>
      <c r="E28" s="5"/>
      <c r="F28" s="12"/>
      <c r="G28" s="5"/>
      <c r="H28" s="5"/>
      <c r="I28" s="26"/>
      <c r="J28" s="6"/>
      <c r="K28" s="5"/>
    </row>
    <row r="29" customFormat="1" ht="30" customHeight="1" spans="1:11">
      <c r="A29" s="12"/>
      <c r="B29" s="11"/>
      <c r="C29" s="11"/>
      <c r="D29" s="5"/>
      <c r="E29" s="5"/>
      <c r="F29" s="12"/>
      <c r="G29" s="5"/>
      <c r="H29" s="5"/>
      <c r="I29" s="26"/>
      <c r="J29" s="6"/>
      <c r="K29" s="5"/>
    </row>
    <row r="30" customFormat="1" ht="30" customHeight="1" spans="1:11">
      <c r="A30" s="12"/>
      <c r="B30" s="11"/>
      <c r="C30" s="11"/>
      <c r="D30" s="5"/>
      <c r="E30" s="5"/>
      <c r="F30" s="12"/>
      <c r="G30" s="5"/>
      <c r="H30" s="5"/>
      <c r="I30" s="26"/>
      <c r="J30" s="6"/>
      <c r="K30" s="5"/>
    </row>
    <row r="31" customFormat="1" ht="30" customHeight="1" spans="1:11">
      <c r="A31" s="12"/>
      <c r="B31" s="11"/>
      <c r="C31" s="11"/>
      <c r="D31" s="5"/>
      <c r="E31" s="5"/>
      <c r="F31" s="12"/>
      <c r="G31" s="5"/>
      <c r="H31" s="5"/>
      <c r="I31" s="26"/>
      <c r="J31" s="6"/>
      <c r="K31" s="5"/>
    </row>
    <row r="32" customFormat="1" ht="30" customHeight="1" spans="1:11">
      <c r="A32" s="12"/>
      <c r="B32" s="16"/>
      <c r="C32" s="11"/>
      <c r="D32" s="5"/>
      <c r="E32" s="5"/>
      <c r="F32" s="12"/>
      <c r="G32" s="5"/>
      <c r="H32" s="5"/>
      <c r="I32" s="26"/>
      <c r="J32" s="6"/>
      <c r="K32" s="5"/>
    </row>
    <row r="33" customFormat="1" ht="30" customHeight="1" spans="1:11">
      <c r="A33" s="12"/>
      <c r="B33" s="11"/>
      <c r="C33" s="11"/>
      <c r="D33" s="17"/>
      <c r="E33" s="5"/>
      <c r="F33" s="12"/>
      <c r="G33" s="5"/>
      <c r="H33" s="5"/>
      <c r="I33" s="29"/>
      <c r="J33" s="6"/>
      <c r="K33" s="5"/>
    </row>
    <row r="34" customFormat="1" ht="30" customHeight="1" spans="1:11">
      <c r="A34" s="12"/>
      <c r="B34" s="11"/>
      <c r="C34" s="11"/>
      <c r="D34" s="5"/>
      <c r="E34" s="5"/>
      <c r="F34" s="12"/>
      <c r="G34" s="5"/>
      <c r="H34" s="5"/>
      <c r="I34" s="26"/>
      <c r="J34" s="6"/>
      <c r="K34" s="5"/>
    </row>
    <row r="35" customFormat="1" ht="30" customHeight="1" spans="1:11">
      <c r="A35" s="11"/>
      <c r="B35" s="11"/>
      <c r="C35" s="11"/>
      <c r="D35" s="11"/>
      <c r="E35" s="5"/>
      <c r="F35" s="12"/>
      <c r="G35" s="5"/>
      <c r="H35" s="5"/>
      <c r="I35" s="26"/>
      <c r="J35" s="6"/>
      <c r="K35" s="11"/>
    </row>
    <row r="36" customFormat="1" ht="30" customHeight="1" spans="1:11">
      <c r="A36" s="11"/>
      <c r="B36" s="11"/>
      <c r="C36" s="11"/>
      <c r="D36" s="11"/>
      <c r="E36" s="5"/>
      <c r="F36" s="11"/>
      <c r="G36" s="5"/>
      <c r="H36" s="5"/>
      <c r="I36" s="26"/>
      <c r="J36" s="6"/>
      <c r="K36" s="5"/>
    </row>
    <row r="37" customFormat="1" ht="30" customHeight="1" spans="1:11">
      <c r="A37" s="11"/>
      <c r="B37" s="11"/>
      <c r="C37" s="11"/>
      <c r="D37" s="11"/>
      <c r="E37" s="11"/>
      <c r="F37" s="11"/>
      <c r="G37" s="11"/>
      <c r="H37" s="5"/>
      <c r="I37" s="30"/>
      <c r="J37" s="6"/>
      <c r="K37" s="11"/>
    </row>
    <row r="38" customFormat="1" ht="30" customHeight="1" spans="1:11">
      <c r="A38" s="11"/>
      <c r="B38" s="18"/>
      <c r="C38" s="18"/>
      <c r="D38" s="19"/>
      <c r="E38" s="11"/>
      <c r="F38" s="11"/>
      <c r="G38" s="11"/>
      <c r="H38" s="11"/>
      <c r="I38" s="11"/>
      <c r="J38" s="6"/>
      <c r="K38" s="11"/>
    </row>
    <row r="39" customFormat="1" ht="30" customHeight="1" spans="1:12">
      <c r="A39" s="11"/>
      <c r="B39" s="11"/>
      <c r="C39" s="11"/>
      <c r="D39" s="11"/>
      <c r="E39" s="11"/>
      <c r="F39" s="11"/>
      <c r="G39" s="11"/>
      <c r="H39" s="5"/>
      <c r="I39" s="31"/>
      <c r="J39" s="6"/>
      <c r="K39" s="11"/>
      <c r="L39" s="32"/>
    </row>
    <row r="40" customFormat="1" ht="30" customHeight="1" spans="1:12">
      <c r="A40" s="11"/>
      <c r="B40" s="11"/>
      <c r="C40" s="11"/>
      <c r="D40" s="11"/>
      <c r="E40" s="11"/>
      <c r="F40" s="11"/>
      <c r="G40" s="11"/>
      <c r="H40" s="5"/>
      <c r="I40" s="31"/>
      <c r="J40" s="6"/>
      <c r="K40" s="11"/>
      <c r="L40" s="32"/>
    </row>
    <row r="41" customFormat="1" ht="30" customHeight="1" spans="1:12">
      <c r="A41" s="11"/>
      <c r="B41" s="11"/>
      <c r="C41" s="11"/>
      <c r="D41" s="11"/>
      <c r="E41" s="11"/>
      <c r="F41" s="11"/>
      <c r="G41" s="11"/>
      <c r="H41" s="11"/>
      <c r="I41" s="16"/>
      <c r="J41" s="6"/>
      <c r="K41" s="5"/>
      <c r="L41" s="32"/>
    </row>
    <row r="42" customFormat="1" ht="30" customHeight="1" spans="1:12">
      <c r="A42" s="11"/>
      <c r="B42" s="11"/>
      <c r="C42" s="11"/>
      <c r="D42" s="11"/>
      <c r="E42" s="11"/>
      <c r="F42" s="11"/>
      <c r="G42" s="11"/>
      <c r="H42" s="11"/>
      <c r="I42" s="16"/>
      <c r="J42" s="6"/>
      <c r="K42" s="5"/>
      <c r="L42" s="32"/>
    </row>
    <row r="43" customFormat="1" ht="30" customHeight="1" spans="1:12">
      <c r="A43" s="11"/>
      <c r="B43" s="20"/>
      <c r="C43" s="20"/>
      <c r="D43" s="20"/>
      <c r="E43" s="20"/>
      <c r="F43" s="20"/>
      <c r="G43" s="20"/>
      <c r="H43" s="20"/>
      <c r="I43" s="33"/>
      <c r="J43" s="25"/>
      <c r="K43" s="10"/>
      <c r="L43" s="34"/>
    </row>
    <row r="44" customFormat="1" spans="1:12">
      <c r="A44" s="11"/>
      <c r="B44" s="11"/>
      <c r="C44" s="11"/>
      <c r="D44" s="11"/>
      <c r="E44" s="11"/>
      <c r="F44" s="11"/>
      <c r="G44" s="11"/>
      <c r="H44" s="11"/>
      <c r="I44" s="11"/>
      <c r="J44" s="11"/>
      <c r="K44" s="11"/>
      <c r="L44" s="34"/>
    </row>
    <row r="45" customFormat="1" ht="30" customHeight="1" spans="1:12">
      <c r="A45" s="11"/>
      <c r="B45" s="11"/>
      <c r="C45" s="11"/>
      <c r="D45" s="11"/>
      <c r="E45" s="11"/>
      <c r="F45" s="11"/>
      <c r="G45" s="11"/>
      <c r="H45" s="11"/>
      <c r="I45" s="11"/>
      <c r="J45" s="11"/>
      <c r="K45" s="11"/>
      <c r="L45" s="35"/>
    </row>
    <row r="46" customFormat="1" ht="30" customHeight="1" spans="1:12">
      <c r="A46" s="11"/>
      <c r="B46" s="11"/>
      <c r="C46" s="11"/>
      <c r="D46" s="11"/>
      <c r="E46" s="11"/>
      <c r="F46" s="11"/>
      <c r="G46" s="11"/>
      <c r="H46" s="11"/>
      <c r="I46" s="11"/>
      <c r="J46" s="11"/>
      <c r="K46" s="11"/>
      <c r="L46" s="35"/>
    </row>
    <row r="47" customFormat="1" spans="1:12">
      <c r="A47" s="5"/>
      <c r="B47" s="5"/>
      <c r="C47" s="5"/>
      <c r="D47" s="5"/>
      <c r="E47" s="5"/>
      <c r="F47" s="5"/>
      <c r="G47" s="5"/>
      <c r="H47" s="5"/>
      <c r="I47" s="5"/>
      <c r="J47" s="5"/>
      <c r="K47" s="11"/>
      <c r="L47" s="35"/>
    </row>
    <row r="48" customFormat="1" ht="30" customHeight="1" spans="1:12">
      <c r="A48" s="11"/>
      <c r="B48" s="11"/>
      <c r="C48" s="11"/>
      <c r="D48" s="11"/>
      <c r="E48" s="11"/>
      <c r="F48" s="11"/>
      <c r="G48" s="11"/>
      <c r="H48" s="11"/>
      <c r="I48" s="11"/>
      <c r="J48" s="5"/>
      <c r="K48" s="11"/>
      <c r="L48" s="35"/>
    </row>
    <row r="49" customFormat="1" ht="30" customHeight="1" spans="1:12">
      <c r="A49" s="11"/>
      <c r="B49" s="11"/>
      <c r="C49" s="11"/>
      <c r="D49" s="11"/>
      <c r="E49" s="11"/>
      <c r="F49" s="11"/>
      <c r="G49" s="11"/>
      <c r="H49" s="11"/>
      <c r="I49" s="11"/>
      <c r="J49" s="5"/>
      <c r="K49" s="11"/>
      <c r="L49" s="35"/>
    </row>
    <row r="50" customFormat="1" ht="30" customHeight="1" spans="1:12">
      <c r="A50" s="11"/>
      <c r="B50" s="4"/>
      <c r="C50" s="4"/>
      <c r="D50" s="4"/>
      <c r="E50" s="4"/>
      <c r="F50" s="4"/>
      <c r="G50" s="4"/>
      <c r="H50" s="4"/>
      <c r="I50" s="4"/>
      <c r="J50" s="9"/>
      <c r="K50" s="4"/>
      <c r="L50" s="35"/>
    </row>
    <row r="51" customFormat="1" ht="30" customHeight="1" spans="1:12">
      <c r="A51" s="20"/>
      <c r="B51" s="4"/>
      <c r="C51" s="4"/>
      <c r="D51" s="4"/>
      <c r="E51" s="4"/>
      <c r="F51" s="4"/>
      <c r="G51" s="4"/>
      <c r="H51" s="4"/>
      <c r="I51" s="4"/>
      <c r="J51" s="9"/>
      <c r="K51" s="4"/>
      <c r="L51" s="35"/>
    </row>
    <row r="52" customFormat="1" spans="1:12">
      <c r="A52" s="21"/>
      <c r="B52" s="4"/>
      <c r="C52" s="4"/>
      <c r="D52" s="4"/>
      <c r="E52" s="4"/>
      <c r="F52" s="4"/>
      <c r="G52" s="4"/>
      <c r="H52" s="4"/>
      <c r="I52" s="4"/>
      <c r="J52" s="9"/>
      <c r="K52" s="4"/>
      <c r="L52" s="35"/>
    </row>
    <row r="53" customFormat="1" ht="30" customHeight="1" spans="1:12">
      <c r="A53" s="21"/>
      <c r="B53" s="11"/>
      <c r="C53" s="11"/>
      <c r="D53" s="11"/>
      <c r="E53" s="4"/>
      <c r="F53" s="4"/>
      <c r="G53" s="4"/>
      <c r="H53" s="4"/>
      <c r="I53" s="11"/>
      <c r="J53" s="9"/>
      <c r="K53" s="4"/>
      <c r="L53" s="35"/>
    </row>
    <row r="54" customFormat="1" ht="30" customHeight="1" spans="1:11">
      <c r="A54" s="21"/>
      <c r="B54" s="11"/>
      <c r="C54" s="11"/>
      <c r="D54" s="11"/>
      <c r="E54" s="4"/>
      <c r="F54" s="11"/>
      <c r="G54" s="4"/>
      <c r="H54" s="4"/>
      <c r="I54" s="11"/>
      <c r="J54" s="9"/>
      <c r="K54" s="4"/>
    </row>
    <row r="55" customFormat="1" ht="30" customHeight="1" spans="1:11">
      <c r="A55" s="21"/>
      <c r="B55" s="11"/>
      <c r="C55" s="11"/>
      <c r="D55" s="11"/>
      <c r="E55" s="4"/>
      <c r="F55" s="11"/>
      <c r="G55" s="4"/>
      <c r="H55" s="4"/>
      <c r="I55" s="11"/>
      <c r="J55" s="9"/>
      <c r="K55" s="4"/>
    </row>
    <row r="56" customFormat="1" spans="1:11">
      <c r="A56" s="11"/>
      <c r="B56" s="11"/>
      <c r="C56" s="11"/>
      <c r="D56" s="11"/>
      <c r="E56" s="11"/>
      <c r="F56" s="11"/>
      <c r="G56" s="4"/>
      <c r="H56" s="4"/>
      <c r="I56" s="11"/>
      <c r="J56" s="9"/>
      <c r="K56" s="4"/>
    </row>
    <row r="57" customFormat="1" ht="30" customHeight="1" spans="1:11">
      <c r="A57" s="11"/>
      <c r="B57" s="11"/>
      <c r="C57" s="11"/>
      <c r="D57" s="11"/>
      <c r="E57" s="11"/>
      <c r="F57" s="11"/>
      <c r="G57" s="4"/>
      <c r="H57" s="4"/>
      <c r="I57" s="11"/>
      <c r="J57" s="9"/>
      <c r="K57" s="4"/>
    </row>
    <row r="58" customFormat="1" ht="30" customHeight="1" spans="1:11">
      <c r="A58" s="11"/>
      <c r="B58" s="11"/>
      <c r="C58" s="11"/>
      <c r="D58" s="11"/>
      <c r="E58" s="11"/>
      <c r="F58" s="11"/>
      <c r="G58" s="4"/>
      <c r="H58" s="4"/>
      <c r="I58" s="11"/>
      <c r="J58" s="9"/>
      <c r="K58" s="4"/>
    </row>
    <row r="59" customFormat="1" ht="30" customHeight="1" spans="1:11">
      <c r="A59" s="11"/>
      <c r="B59" s="11"/>
      <c r="C59" s="11"/>
      <c r="D59" s="11"/>
      <c r="E59" s="11"/>
      <c r="F59" s="11"/>
      <c r="G59" s="4"/>
      <c r="H59" s="4"/>
      <c r="I59" s="11"/>
      <c r="J59" s="9"/>
      <c r="K59" s="4"/>
    </row>
    <row r="60" customFormat="1" ht="30" customHeight="1" spans="1:11">
      <c r="A60" s="11"/>
      <c r="B60" s="11"/>
      <c r="C60" s="11"/>
      <c r="D60" s="11"/>
      <c r="E60" s="11"/>
      <c r="F60" s="11"/>
      <c r="G60" s="4"/>
      <c r="H60" s="4"/>
      <c r="I60" s="11"/>
      <c r="J60" s="9"/>
      <c r="K60" s="4"/>
    </row>
    <row r="61" customFormat="1" ht="30" customHeight="1" spans="1:11">
      <c r="A61" s="11"/>
      <c r="B61" s="11"/>
      <c r="C61" s="11"/>
      <c r="D61" s="11"/>
      <c r="E61" s="11"/>
      <c r="F61" s="11"/>
      <c r="G61" s="4"/>
      <c r="H61" s="4"/>
      <c r="I61" s="11"/>
      <c r="J61" s="9"/>
      <c r="K61" s="4"/>
    </row>
    <row r="62" customFormat="1" ht="30" customHeight="1" spans="1:11">
      <c r="A62" s="11"/>
      <c r="B62" s="11"/>
      <c r="C62" s="11"/>
      <c r="D62" s="11"/>
      <c r="E62" s="11"/>
      <c r="F62" s="11"/>
      <c r="G62" s="4"/>
      <c r="H62" s="11"/>
      <c r="I62" s="11"/>
      <c r="J62" s="9"/>
      <c r="K62" s="4"/>
    </row>
    <row r="63" customFormat="1" ht="30" customHeight="1" spans="1:11">
      <c r="A63" s="11"/>
      <c r="B63" s="11"/>
      <c r="C63" s="11"/>
      <c r="D63" s="11"/>
      <c r="E63" s="11"/>
      <c r="F63" s="11"/>
      <c r="G63" s="4"/>
      <c r="H63" s="11"/>
      <c r="I63" s="11"/>
      <c r="J63" s="9"/>
      <c r="K63" s="4"/>
    </row>
    <row r="64" customFormat="1" ht="30" customHeight="1" spans="1:11">
      <c r="A64" s="11"/>
      <c r="B64" s="11"/>
      <c r="C64" s="11"/>
      <c r="D64" s="11"/>
      <c r="E64" s="11"/>
      <c r="F64" s="11"/>
      <c r="G64" s="4"/>
      <c r="H64" s="11"/>
      <c r="I64" s="11"/>
      <c r="J64" s="9"/>
      <c r="K64" s="4"/>
    </row>
    <row r="65" customFormat="1" ht="30" customHeight="1" spans="1:11">
      <c r="A65" s="11"/>
      <c r="B65" s="11"/>
      <c r="C65" s="11"/>
      <c r="D65" s="11"/>
      <c r="E65" s="11"/>
      <c r="F65" s="11"/>
      <c r="G65" s="4"/>
      <c r="H65" s="11"/>
      <c r="I65" s="11"/>
      <c r="J65" s="9"/>
      <c r="K65" s="4"/>
    </row>
    <row r="66" customFormat="1" ht="30" customHeight="1" spans="1:11">
      <c r="A66" s="11"/>
      <c r="B66" s="11"/>
      <c r="C66" s="11"/>
      <c r="D66" s="11"/>
      <c r="E66" s="11"/>
      <c r="F66" s="11"/>
      <c r="G66" s="4"/>
      <c r="H66" s="11"/>
      <c r="I66" s="11"/>
      <c r="J66" s="9"/>
      <c r="K66" s="4"/>
    </row>
    <row r="67" customFormat="1" ht="30" customHeight="1" spans="1:11">
      <c r="A67" s="21"/>
      <c r="B67" s="21"/>
      <c r="C67" s="21"/>
      <c r="D67" s="21"/>
      <c r="E67" s="21"/>
      <c r="F67" s="21"/>
      <c r="G67" s="21"/>
      <c r="H67" s="21"/>
      <c r="I67" s="21"/>
      <c r="J67" s="21"/>
      <c r="K67" s="21"/>
    </row>
    <row r="68" customFormat="1" ht="30" customHeight="1" spans="1:11">
      <c r="A68" s="21"/>
      <c r="B68" s="21"/>
      <c r="C68" s="21"/>
      <c r="D68" s="21"/>
      <c r="E68" s="21"/>
      <c r="F68" s="21"/>
      <c r="G68" s="21"/>
      <c r="H68" s="21"/>
      <c r="I68" s="21"/>
      <c r="J68" s="21"/>
      <c r="K68" s="21"/>
    </row>
    <row r="69" customFormat="1" ht="30" customHeight="1" spans="1:11">
      <c r="A69" s="21"/>
      <c r="B69" s="21"/>
      <c r="C69" s="21"/>
      <c r="D69" s="21"/>
      <c r="E69" s="21"/>
      <c r="F69" s="21"/>
      <c r="G69" s="21"/>
      <c r="H69" s="21"/>
      <c r="I69" s="21"/>
      <c r="J69" s="21"/>
      <c r="K69" s="21"/>
    </row>
    <row r="70" customFormat="1" ht="30" customHeight="1" spans="1:11">
      <c r="A70" s="21"/>
      <c r="B70" s="21"/>
      <c r="C70" s="21"/>
      <c r="D70" s="21"/>
      <c r="E70" s="21"/>
      <c r="F70" s="21"/>
      <c r="G70" s="21"/>
      <c r="H70" s="21"/>
      <c r="I70" s="21"/>
      <c r="J70" s="21"/>
      <c r="K70" s="21"/>
    </row>
    <row r="71" customFormat="1" ht="30" customHeight="1" spans="1:11">
      <c r="A71" s="21"/>
      <c r="B71" s="21"/>
      <c r="C71" s="21"/>
      <c r="D71" s="21"/>
      <c r="E71" s="21"/>
      <c r="F71" s="21"/>
      <c r="G71" s="21"/>
      <c r="H71" s="21"/>
      <c r="I71" s="21"/>
      <c r="J71" s="21"/>
      <c r="K71" s="21"/>
    </row>
    <row r="72" customFormat="1" ht="30" customHeight="1" spans="1:11">
      <c r="A72" s="21"/>
      <c r="B72" s="21"/>
      <c r="C72" s="21"/>
      <c r="D72" s="21"/>
      <c r="E72" s="21"/>
      <c r="F72" s="21"/>
      <c r="G72" s="21"/>
      <c r="H72" s="21"/>
      <c r="I72" s="21"/>
      <c r="J72" s="21"/>
      <c r="K72" s="21"/>
    </row>
    <row r="73" customFormat="1" ht="30" customHeight="1" spans="1:11">
      <c r="A73" s="21"/>
      <c r="B73" s="21"/>
      <c r="C73" s="21"/>
      <c r="D73" s="21"/>
      <c r="E73" s="21"/>
      <c r="F73" s="21"/>
      <c r="G73" s="21"/>
      <c r="H73" s="21"/>
      <c r="I73" s="21"/>
      <c r="J73" s="21"/>
      <c r="K73" s="21"/>
    </row>
    <row r="74" customFormat="1" ht="30" customHeight="1" spans="1:11">
      <c r="A74" s="21"/>
      <c r="B74" s="21"/>
      <c r="C74" s="21"/>
      <c r="D74" s="21"/>
      <c r="E74" s="21"/>
      <c r="F74" s="21"/>
      <c r="G74" s="21"/>
      <c r="H74" s="21"/>
      <c r="I74" s="21"/>
      <c r="J74" s="21"/>
      <c r="K74" s="21"/>
    </row>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sheetData>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采掘施工</vt:lpstr>
      <vt:lpstr>省发证</vt:lpstr>
      <vt:lpstr>颁发安全生产许可证名单</vt:lpstr>
      <vt:lpstr>注销安全生产许可证名单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痕迹</cp:lastModifiedBy>
  <cp:revision>0</cp:revision>
  <dcterms:created xsi:type="dcterms:W3CDTF">2025-02-13T20:17:00Z</dcterms:created>
  <dcterms:modified xsi:type="dcterms:W3CDTF">2025-02-27T07:42:56Z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2052-12.1.0.19770</vt:lpwstr>
  </property>
</Properties>
</file>